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20385" windowHeight="8370"/>
  </bookViews>
  <sheets>
    <sheet name="Sheet1" sheetId="1" r:id="rId1"/>
    <sheet name="Sheet2" sheetId="2" r:id="rId2"/>
  </sheets>
  <definedNames>
    <definedName name="_xlnm._FilterDatabase" localSheetId="0" hidden="1">Sheet1!$A$1:$AF$1</definedName>
  </definedNames>
  <calcPr calcId="125725"/>
</workbook>
</file>

<file path=xl/sharedStrings.xml><?xml version="1.0" encoding="utf-8"?>
<sst xmlns="http://schemas.openxmlformats.org/spreadsheetml/2006/main" count="169" uniqueCount="107">
  <si>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</si>
  <si>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</si>
  <si>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</si>
  <si>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</si>
  <si>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</si>
  <si>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</si>
  <si>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</si>
  <si>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</si>
  <si>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</si>
  <si>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</si>
  <si>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</si>
  <si>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</si>
  <si>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</si>
  <si>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</si>
  <si>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</si>
  <si>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</si>
  <si>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</si>
  <si>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</si>
  <si>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</si>
  <si>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</si>
  <si>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</si>
  <si>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</si>
  <si>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</si>
  <si>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</si>
  <si>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</si>
  <si>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</si>
  <si>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</si>
  <si>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</si>
  <si>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</si>
  <si>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</si>
  <si>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</si>
  <si>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</si>
  <si>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法人及非法人组织</t>
  </si>
  <si>
    <t>晋江市住房和城乡建设局</t>
    <phoneticPr fontId="1" type="noConversion"/>
  </si>
  <si>
    <t>11350582003831977W</t>
  </si>
  <si>
    <t>核准</t>
  </si>
  <si>
    <t>城市新建民用建筑修建防空地下室审批</t>
    <phoneticPr fontId="1" type="noConversion"/>
  </si>
  <si>
    <t>晋江市住房和城乡建设局</t>
    <phoneticPr fontId="1" type="noConversion"/>
  </si>
  <si>
    <t>城市新建民用建筑修建防空地下室审批</t>
    <phoneticPr fontId="1" type="noConversion"/>
  </si>
  <si>
    <t>晋江市住房和城乡建设局</t>
    <phoneticPr fontId="1" type="noConversion"/>
  </si>
  <si>
    <t>晋人防[2020]防审第1号</t>
    <phoneticPr fontId="1" type="noConversion"/>
  </si>
  <si>
    <t>晋人防[2020]防审第2号</t>
  </si>
  <si>
    <t>晋人防[2020]防审第3号</t>
  </si>
  <si>
    <t>张贵清</t>
  </si>
  <si>
    <t>吴秀秀</t>
  </si>
  <si>
    <t>林牡丹</t>
  </si>
  <si>
    <t>91350582MA32L7WG2W</t>
  </si>
  <si>
    <t>91350582MA327TXG27</t>
  </si>
  <si>
    <t>91350582761771360P</t>
  </si>
  <si>
    <t>泉州市中海宏洋海创房地产开发有限公司</t>
    <phoneticPr fontId="1" type="noConversion"/>
  </si>
  <si>
    <t>福建水心湾文化传播有限公司</t>
    <phoneticPr fontId="1" type="noConversion"/>
  </si>
  <si>
    <t>福建省泉安医药连锁有限公司</t>
    <phoneticPr fontId="1" type="noConversion"/>
  </si>
  <si>
    <t>中海悦江府</t>
    <phoneticPr fontId="1" type="noConversion"/>
  </si>
  <si>
    <t>欧洲海洋大马戏——表演馆、生活馆</t>
    <phoneticPr fontId="1" type="noConversion"/>
  </si>
  <si>
    <t>办公大楼（1#、2#楼）</t>
    <phoneticPr fontId="1" type="noConversion"/>
  </si>
  <si>
    <t>JJ1000100152001060033</t>
    <phoneticPr fontId="1" type="noConversion"/>
  </si>
  <si>
    <t>JJ1000100152001030035</t>
    <phoneticPr fontId="1" type="noConversion"/>
  </si>
  <si>
    <t>JJ1000100152001020088</t>
    <phoneticPr fontId="1" type="noConversion"/>
  </si>
  <si>
    <t>关于中海悦江府项目防空地下室施工图防护设计审核的批复</t>
    <phoneticPr fontId="1" type="noConversion"/>
  </si>
  <si>
    <t>关于欧洲海洋大马戏-表演馆、生活馆项目防空地下室施工图防护设计审核的批复</t>
    <phoneticPr fontId="1" type="noConversion"/>
  </si>
  <si>
    <t>关于福建省泉安医药连锁有限公司办公大楼项目防空地下室施工图防护设计审核的批复</t>
    <phoneticPr fontId="1" type="noConversion"/>
  </si>
  <si>
    <t>城市新建民用建筑修建防空地下室审批</t>
  </si>
  <si>
    <t>3505822001150001</t>
  </si>
  <si>
    <t>福建省晋江职业中专学校</t>
  </si>
  <si>
    <t>123505824893586219</t>
  </si>
  <si>
    <t>刘晓斌</t>
  </si>
  <si>
    <t>关于福建省晋江职业中专学校新校区--1#~3#教学楼、科技楼防空地下室施工图防护设计审核的批复</t>
  </si>
  <si>
    <t>晋人防[2020]防审第4号</t>
  </si>
  <si>
    <t>晋江职业中专学校新校区--1#~3#楼、科技楼</t>
  </si>
  <si>
    <t>晋江市住房和城乡建设局</t>
  </si>
  <si>
    <t>JJ1000100152001150060</t>
  </si>
  <si>
    <t>泉州钧尚房地产开发有限公司</t>
  </si>
  <si>
    <t>91350582MA33ANGT1H</t>
  </si>
  <si>
    <t>杨杰</t>
  </si>
  <si>
    <t>关于中南•璞悦一期项目防空地下室施工图防护设计审核的批复</t>
  </si>
  <si>
    <t>晋人防[2020]防审第5号</t>
  </si>
  <si>
    <t>中南·璞悦一期</t>
  </si>
  <si>
    <t>人防工程竣工验收备案</t>
  </si>
  <si>
    <t>3505822001100014</t>
  </si>
  <si>
    <t>晋江市拔萃双语学校</t>
  </si>
  <si>
    <t>52350582MJC269705R</t>
  </si>
  <si>
    <t>张清标</t>
  </si>
  <si>
    <t>人防工程竣工验收备案认可文件</t>
  </si>
  <si>
    <t>晋人防验字267号</t>
  </si>
  <si>
    <t>晋江市拔萃双语学校地下室人防工程</t>
  </si>
  <si>
    <t>竣工验收：合格
竣工日期：2019年7月</t>
  </si>
  <si>
    <t>城市新建民用建筑易地修建防空地下室审批</t>
  </si>
  <si>
    <t>JJ1000100152001150029</t>
  </si>
  <si>
    <t xml:space="preserve">福建省晋江集成电路产业园区开发建设有限公司
</t>
  </si>
  <si>
    <t>91350582MA2XPH7WXL</t>
  </si>
  <si>
    <t>许长青</t>
  </si>
  <si>
    <t>关于同意福建省集成电路产业园区（科学园）消防站工程防空地下室易地建设的批复</t>
  </si>
  <si>
    <t>晋人防[2020]易审第1号</t>
  </si>
  <si>
    <t xml:space="preserve">福建省集成电路产业园区（科学园）消防站工程 </t>
  </si>
  <si>
    <t>JJ1000100152001160088</t>
  </si>
  <si>
    <t>福建百信房地产开发有限公司</t>
  </si>
  <si>
    <t>关于同意百信•御江帝景公立幼儿园项目防空地下室易地建设的批复</t>
  </si>
  <si>
    <t>晋人防[2020]易审第2号</t>
  </si>
  <si>
    <t>百信•御江帝景公立幼儿园</t>
  </si>
  <si>
    <t>JJ1000100152001190021</t>
  </si>
  <si>
    <t>晋江大兴织造有限公司</t>
  </si>
  <si>
    <t>9135058274168813XN</t>
  </si>
  <si>
    <t>吴晓白</t>
  </si>
  <si>
    <t>关于同意晋江大兴织造有限公司1#楼项目防空地下室易地建设的批复</t>
  </si>
  <si>
    <t>晋人防[2020]易审第3号</t>
  </si>
  <si>
    <t>1#楼</t>
  </si>
  <si>
    <t>简化两证</t>
  </si>
</sst>
</file>

<file path=xl/styles.xml><?xml version="1.0" encoding="utf-8"?>
<styleSheet xmlns="http://schemas.openxmlformats.org/spreadsheetml/2006/main">
  <numFmts count="2">
    <numFmt numFmtId="176" formatCode="yyyy\/mm\/dd"/>
    <numFmt numFmtId="177" formatCode="yyyy\/mm\/dd\ hh:mm:ss"/>
  </numFmts>
  <fonts count="21">
    <font>
      <sz val="11"/>
      <color indexed="8"/>
      <name val="宋体"/>
      <charset val="134"/>
    </font>
    <font>
      <sz val="9"/>
      <name val="宋体"/>
      <charset val="134"/>
    </font>
    <font>
      <sz val="10"/>
      <color indexed="8"/>
      <name val="宋体"/>
      <charset val="134"/>
    </font>
    <font>
      <sz val="9"/>
      <name val="宋体"/>
      <charset val="134"/>
    </font>
    <font>
      <sz val="11"/>
      <color indexed="8"/>
      <name val="宋体"/>
      <charset val="134"/>
    </font>
    <font>
      <sz val="12"/>
      <name val="宋体"/>
      <charset val="134"/>
    </font>
    <font>
      <sz val="10"/>
      <name val="Helv"/>
      <family val="2"/>
    </font>
    <font>
      <sz val="12"/>
      <name val="宋体"/>
      <charset val="134"/>
    </font>
    <font>
      <sz val="10"/>
      <name val="宋体"/>
      <charset val="134"/>
    </font>
    <font>
      <sz val="10"/>
      <color indexed="8"/>
      <name val="宋体"/>
      <charset val="134"/>
    </font>
    <font>
      <sz val="11"/>
      <color indexed="8"/>
      <name val="宋体"/>
      <charset val="134"/>
    </font>
    <font>
      <sz val="9"/>
      <name val="宋体"/>
      <charset val="134"/>
    </font>
    <font>
      <sz val="12"/>
      <name val="宋体"/>
      <charset val="134"/>
    </font>
    <font>
      <sz val="11"/>
      <color indexed="8"/>
      <name val="宋体"/>
      <charset val="134"/>
    </font>
    <font>
      <sz val="11"/>
      <color theme="1"/>
      <name val="宋体"/>
      <charset val="134"/>
      <scheme val="minor"/>
    </font>
    <font>
      <sz val="11"/>
      <color theme="1"/>
      <name val="Tahoma"/>
      <family val="2"/>
    </font>
    <font>
      <sz val="10"/>
      <color rgb="FF333333"/>
      <name val="Segoe UI"/>
      <family val="2"/>
    </font>
    <font>
      <sz val="12"/>
      <name val="宋体"/>
      <family val="3"/>
      <charset val="134"/>
    </font>
    <font>
      <sz val="10"/>
      <color indexed="8"/>
      <name val="宋体"/>
      <family val="3"/>
      <charset val="134"/>
    </font>
    <font>
      <sz val="11"/>
      <color indexed="8"/>
      <name val="宋体"/>
      <family val="3"/>
      <charset val="134"/>
    </font>
    <font>
      <sz val="11"/>
      <color theme="1"/>
      <name val="宋体"/>
      <family val="3"/>
      <charset val="134"/>
      <scheme val="minor"/>
    </font>
  </fonts>
  <fills count="2">
    <fill>
      <patternFill patternType="none"/>
    </fill>
    <fill>
      <patternFill patternType="gray125"/>
    </fill>
  </fills>
  <borders count="1">
    <border>
      <left/>
      <right/>
      <top/>
      <bottom/>
      <diagonal/>
    </border>
  </borders>
  <cellStyleXfs count="1082">
    <xf numFmtId="0" fontId="0" fillId="0" borderId="0">
      <alignment vertical="center"/>
    </xf>
    <xf numFmtId="0" fontId="5" fillId="0" borderId="0"/>
    <xf numFmtId="0" fontId="5" fillId="0" borderId="0">
      <alignment vertical="center"/>
    </xf>
    <xf numFmtId="0" fontId="7" fillId="0" borderId="0">
      <alignment vertical="center"/>
    </xf>
    <xf numFmtId="0" fontId="12" fillId="0" borderId="0">
      <alignment vertical="center"/>
    </xf>
    <xf numFmtId="0" fontId="5" fillId="0" borderId="0"/>
    <xf numFmtId="0" fontId="7" fillId="0" borderId="0"/>
    <xf numFmtId="0" fontId="12" fillId="0" borderId="0"/>
    <xf numFmtId="0" fontId="7" fillId="0" borderId="0"/>
    <xf numFmtId="0" fontId="5" fillId="0" borderId="0"/>
    <xf numFmtId="0" fontId="7" fillId="0" borderId="0"/>
    <xf numFmtId="0" fontId="12" fillId="0" borderId="0"/>
    <xf numFmtId="0" fontId="5" fillId="0" borderId="0">
      <alignment vertical="center"/>
    </xf>
    <xf numFmtId="0" fontId="7" fillId="0" borderId="0">
      <alignment vertical="center"/>
    </xf>
    <xf numFmtId="0" fontId="12"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4" fillId="0" borderId="0">
      <alignment vertical="center"/>
    </xf>
    <xf numFmtId="0" fontId="4" fillId="0" borderId="0">
      <alignment vertical="center"/>
    </xf>
    <xf numFmtId="0" fontId="10" fillId="0" borderId="0">
      <alignment vertical="center"/>
    </xf>
    <xf numFmtId="0" fontId="13" fillId="0" borderId="0">
      <alignment vertical="center"/>
    </xf>
    <xf numFmtId="0" fontId="4" fillId="0" borderId="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5" fillId="0" borderId="0">
      <alignment vertical="center"/>
    </xf>
    <xf numFmtId="0" fontId="7" fillId="0" borderId="0">
      <alignment vertical="center"/>
    </xf>
    <xf numFmtId="0" fontId="5" fillId="0" borderId="0"/>
    <xf numFmtId="0" fontId="5" fillId="0" borderId="0">
      <alignment vertical="center"/>
    </xf>
    <xf numFmtId="0" fontId="7" fillId="0" borderId="0">
      <alignment vertical="center"/>
    </xf>
    <xf numFmtId="0" fontId="12" fillId="0" borderId="0">
      <alignment vertical="center"/>
    </xf>
    <xf numFmtId="0" fontId="5" fillId="0" borderId="0"/>
    <xf numFmtId="0" fontId="7" fillId="0" borderId="0"/>
    <xf numFmtId="0" fontId="7" fillId="0" borderId="0"/>
    <xf numFmtId="0" fontId="12" fillId="0" borderId="0"/>
    <xf numFmtId="0" fontId="5"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7" fillId="0" borderId="0">
      <alignment vertical="center"/>
    </xf>
    <xf numFmtId="0" fontId="12" fillId="0" borderId="0">
      <alignment vertical="center"/>
    </xf>
    <xf numFmtId="0" fontId="5" fillId="0" borderId="0"/>
    <xf numFmtId="0" fontId="7" fillId="0" borderId="0"/>
    <xf numFmtId="0" fontId="7" fillId="0" borderId="0"/>
    <xf numFmtId="0" fontId="12"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lignment vertical="center"/>
    </xf>
    <xf numFmtId="0" fontId="12" fillId="0" borderId="0">
      <alignment vertical="center"/>
    </xf>
    <xf numFmtId="0" fontId="4"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xf numFmtId="0" fontId="7" fillId="0" borderId="0">
      <alignment vertical="center"/>
    </xf>
    <xf numFmtId="0" fontId="12" fillId="0" borderId="0">
      <alignment vertical="center"/>
    </xf>
    <xf numFmtId="0" fontId="5"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7"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7" fillId="0" borderId="0">
      <alignment vertical="center"/>
    </xf>
    <xf numFmtId="0" fontId="12" fillId="0" borderId="0">
      <alignment vertical="center"/>
    </xf>
    <xf numFmtId="0" fontId="7" fillId="0" borderId="0">
      <alignment vertical="center"/>
    </xf>
    <xf numFmtId="0" fontId="5" fillId="0" borderId="0">
      <alignment vertical="center"/>
    </xf>
    <xf numFmtId="0" fontId="7"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alignment vertical="center"/>
    </xf>
    <xf numFmtId="0" fontId="7" fillId="0" borderId="0">
      <alignment vertical="center"/>
    </xf>
    <xf numFmtId="0" fontId="12" fillId="0" borderId="0">
      <alignment vertical="center"/>
    </xf>
    <xf numFmtId="0" fontId="15"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xf numFmtId="0" fontId="7" fillId="0" borderId="0"/>
    <xf numFmtId="0" fontId="12" fillId="0" borderId="0"/>
    <xf numFmtId="0" fontId="7" fillId="0" borderId="0"/>
    <xf numFmtId="0" fontId="5" fillId="0" borderId="0"/>
    <xf numFmtId="0" fontId="7" fillId="0" borderId="0"/>
    <xf numFmtId="0" fontId="12" fillId="0" borderId="0"/>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xf numFmtId="0" fontId="7" fillId="0" borderId="0"/>
    <xf numFmtId="0" fontId="12" fillId="0" borderId="0"/>
    <xf numFmtId="0" fontId="7" fillId="0" borderId="0"/>
    <xf numFmtId="0" fontId="5" fillId="0" borderId="0"/>
    <xf numFmtId="0" fontId="7" fillId="0" borderId="0"/>
    <xf numFmtId="0" fontId="12" fillId="0" borderId="0"/>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5" fillId="0" borderId="0" applyProtection="0"/>
    <xf numFmtId="0" fontId="7" fillId="0" borderId="0" applyProtection="0"/>
    <xf numFmtId="0" fontId="12" fillId="0" borderId="0" applyProtection="0"/>
    <xf numFmtId="0" fontId="7"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7"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xf numFmtId="0" fontId="7" fillId="0" borderId="0"/>
    <xf numFmtId="0" fontId="12" fillId="0" borderId="0"/>
    <xf numFmtId="0" fontId="5" fillId="0" borderId="0"/>
    <xf numFmtId="0" fontId="7" fillId="0" borderId="0"/>
    <xf numFmtId="0" fontId="12" fillId="0" borderId="0"/>
    <xf numFmtId="0" fontId="5" fillId="0" borderId="0"/>
    <xf numFmtId="0" fontId="7" fillId="0" borderId="0"/>
    <xf numFmtId="0" fontId="12" fillId="0" borderId="0"/>
    <xf numFmtId="0" fontId="5" fillId="0" borderId="0">
      <alignment vertical="center"/>
    </xf>
    <xf numFmtId="0" fontId="5" fillId="0" borderId="0"/>
    <xf numFmtId="0" fontId="7" fillId="0" borderId="0"/>
    <xf numFmtId="0" fontId="7" fillId="0" borderId="0"/>
    <xf numFmtId="0" fontId="12" fillId="0" borderId="0"/>
    <xf numFmtId="0" fontId="7" fillId="0" borderId="0">
      <alignment vertical="center"/>
    </xf>
    <xf numFmtId="0" fontId="5" fillId="0" borderId="0">
      <alignment vertical="center"/>
    </xf>
    <xf numFmtId="0" fontId="5"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alignment vertical="center"/>
    </xf>
    <xf numFmtId="0" fontId="12" fillId="0" borderId="0">
      <alignment vertical="center"/>
    </xf>
    <xf numFmtId="0" fontId="7" fillId="0" borderId="0">
      <alignment vertical="center"/>
    </xf>
    <xf numFmtId="0" fontId="12" fillId="0" borderId="0">
      <alignment vertical="center"/>
    </xf>
    <xf numFmtId="0" fontId="5" fillId="0" borderId="0">
      <alignment vertical="center"/>
    </xf>
    <xf numFmtId="0" fontId="7" fillId="0" borderId="0"/>
    <xf numFmtId="0" fontId="12" fillId="0" borderId="0"/>
    <xf numFmtId="0" fontId="5" fillId="0" borderId="0"/>
    <xf numFmtId="0" fontId="7" fillId="0" borderId="0"/>
    <xf numFmtId="0" fontId="7" fillId="0" borderId="0">
      <alignment vertical="center"/>
    </xf>
    <xf numFmtId="0" fontId="5" fillId="0" borderId="0">
      <alignment vertical="center"/>
    </xf>
    <xf numFmtId="0" fontId="7" fillId="0" borderId="0"/>
    <xf numFmtId="0" fontId="12" fillId="0" borderId="0"/>
    <xf numFmtId="0" fontId="5" fillId="0" borderId="0"/>
    <xf numFmtId="0" fontId="7" fillId="0" borderId="0"/>
    <xf numFmtId="0" fontId="7" fillId="0" borderId="0">
      <alignment vertical="center"/>
    </xf>
    <xf numFmtId="0" fontId="5" fillId="0" borderId="0">
      <alignment vertical="center"/>
    </xf>
    <xf numFmtId="0" fontId="7" fillId="0" borderId="0"/>
    <xf numFmtId="0" fontId="12" fillId="0" borderId="0"/>
    <xf numFmtId="0" fontId="5" fillId="0" borderId="0"/>
    <xf numFmtId="0" fontId="7" fillId="0" borderId="0"/>
    <xf numFmtId="0" fontId="7" fillId="0" borderId="0">
      <alignment vertical="center"/>
    </xf>
    <xf numFmtId="0" fontId="5" fillId="0" borderId="0">
      <alignment vertical="center"/>
    </xf>
    <xf numFmtId="0" fontId="7" fillId="0" borderId="0"/>
    <xf numFmtId="0" fontId="12" fillId="0" borderId="0"/>
    <xf numFmtId="0" fontId="5" fillId="0" borderId="0"/>
    <xf numFmtId="0" fontId="7" fillId="0" borderId="0"/>
    <xf numFmtId="0" fontId="7" fillId="0" borderId="0">
      <alignment vertical="center"/>
    </xf>
    <xf numFmtId="0" fontId="5" fillId="0" borderId="0">
      <alignment vertical="center"/>
    </xf>
    <xf numFmtId="0" fontId="7" fillId="0" borderId="0">
      <alignment vertical="center"/>
    </xf>
    <xf numFmtId="0" fontId="12" fillId="0" borderId="0"/>
    <xf numFmtId="0" fontId="5" fillId="0" borderId="0"/>
    <xf numFmtId="0" fontId="5" fillId="0" borderId="0">
      <alignment vertical="center"/>
    </xf>
    <xf numFmtId="0" fontId="7" fillId="0" borderId="0">
      <alignment vertical="center"/>
    </xf>
    <xf numFmtId="0" fontId="12" fillId="0" borderId="0"/>
    <xf numFmtId="0" fontId="5" fillId="0" borderId="0"/>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5" fillId="0" borderId="0">
      <alignment vertical="center"/>
    </xf>
    <xf numFmtId="0" fontId="7" fillId="0" borderId="0">
      <alignment vertical="center"/>
    </xf>
    <xf numFmtId="0" fontId="6"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xf numFmtId="0" fontId="5" fillId="0" borderId="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9"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alignment vertical="center"/>
    </xf>
    <xf numFmtId="0" fontId="20" fillId="0" borderId="0">
      <alignment vertical="center"/>
    </xf>
    <xf numFmtId="0" fontId="17" fillId="0" borderId="0"/>
    <xf numFmtId="0" fontId="17"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9" fillId="0" borderId="0">
      <alignment vertical="center"/>
    </xf>
    <xf numFmtId="0" fontId="19" fillId="0" borderId="0">
      <alignment vertical="center"/>
    </xf>
    <xf numFmtId="0" fontId="17" fillId="0" borderId="0"/>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0"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pplyProtection="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1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52">
    <xf numFmtId="0" fontId="0" fillId="0" borderId="0" xfId="0">
      <alignment vertical="center"/>
    </xf>
    <xf numFmtId="0" fontId="0" fillId="0" borderId="0" xfId="0" applyAlignment="1">
      <alignment vertical="center" wrapText="1"/>
    </xf>
    <xf numFmtId="49" fontId="0" fillId="0" borderId="0" xfId="0" applyNumberFormat="1" applyAlignment="1">
      <alignment vertical="center" wrapText="1"/>
    </xf>
    <xf numFmtId="22" fontId="0" fillId="0" borderId="0" xfId="0" applyNumberFormat="1" applyAlignment="1">
      <alignment vertical="center" wrapText="1"/>
    </xf>
    <xf numFmtId="0" fontId="2" fillId="0" borderId="0" xfId="0" applyFont="1" applyAlignment="1">
      <alignment vertical="center" wrapText="1"/>
    </xf>
    <xf numFmtId="0" fontId="16" fillId="0" borderId="0" xfId="0" applyFont="1" applyAlignment="1">
      <alignment vertical="center" wrapText="1"/>
    </xf>
    <xf numFmtId="176" fontId="9" fillId="0" borderId="0" xfId="0" applyNumberFormat="1" applyFont="1" applyAlignment="1">
      <alignment vertical="center" wrapText="1"/>
    </xf>
    <xf numFmtId="177" fontId="9" fillId="0" borderId="0" xfId="0" applyNumberFormat="1" applyFont="1" applyAlignment="1">
      <alignment vertical="center" wrapText="1"/>
    </xf>
    <xf numFmtId="0" fontId="9" fillId="0" borderId="0" xfId="0" applyFont="1" applyAlignment="1">
      <alignment vertical="center" wrapText="1"/>
    </xf>
    <xf numFmtId="49" fontId="8" fillId="0" borderId="0" xfId="1" applyNumberFormat="1" applyFont="1" applyBorder="1" applyAlignment="1">
      <alignment horizontal="left" vertical="center" wrapText="1"/>
    </xf>
    <xf numFmtId="49" fontId="9" fillId="0" borderId="0" xfId="0" applyNumberFormat="1" applyFont="1" applyAlignment="1">
      <alignment vertical="center" wrapText="1"/>
    </xf>
    <xf numFmtId="0" fontId="11" fillId="0" borderId="0" xfId="4" applyFont="1" applyFill="1" applyBorder="1" applyAlignment="1">
      <alignment horizontal="center" vertical="center" wrapText="1" shrinkToFit="1"/>
    </xf>
    <xf numFmtId="0" fontId="1" fillId="0" borderId="0" xfId="81" applyFont="1" applyFill="1" applyBorder="1" applyAlignment="1">
      <alignment horizontal="center" vertical="center" wrapText="1" shrinkToFit="1"/>
    </xf>
    <xf numFmtId="0" fontId="1" fillId="0" borderId="0" xfId="85" applyFont="1" applyFill="1" applyBorder="1" applyAlignment="1">
      <alignment horizontal="center" vertical="center" wrapText="1" shrinkToFit="1"/>
    </xf>
    <xf numFmtId="49" fontId="11" fillId="0" borderId="0" xfId="4" applyNumberFormat="1" applyFont="1" applyFill="1" applyBorder="1" applyAlignment="1">
      <alignment horizontal="center" vertical="center" wrapText="1" shrinkToFit="1"/>
    </xf>
    <xf numFmtId="49" fontId="1" fillId="0" borderId="0" xfId="80" applyNumberFormat="1" applyFont="1" applyFill="1" applyBorder="1" applyAlignment="1">
      <alignment horizontal="center" vertical="center" wrapText="1" shrinkToFit="1"/>
    </xf>
    <xf numFmtId="49" fontId="1" fillId="0" borderId="0" xfId="84" applyNumberFormat="1" applyFont="1" applyFill="1" applyBorder="1" applyAlignment="1">
      <alignment horizontal="center" vertical="center" wrapText="1" shrinkToFit="1"/>
    </xf>
    <xf numFmtId="49" fontId="2" fillId="0" borderId="0" xfId="0" applyNumberFormat="1" applyFont="1" applyAlignment="1">
      <alignment vertical="center" wrapText="1"/>
    </xf>
    <xf numFmtId="0" fontId="0" fillId="0" borderId="0" xfId="0">
      <alignment vertical="center"/>
    </xf>
    <xf numFmtId="0" fontId="2" fillId="0" borderId="0" xfId="0" applyFont="1" applyAlignment="1">
      <alignment vertical="center" wrapText="1"/>
    </xf>
    <xf numFmtId="0" fontId="16" fillId="0" borderId="0" xfId="0" applyFont="1" applyAlignment="1">
      <alignment vertical="center" wrapText="1"/>
    </xf>
    <xf numFmtId="176" fontId="2" fillId="0" borderId="0" xfId="0" applyNumberFormat="1" applyFont="1" applyAlignment="1">
      <alignment vertical="center" wrapText="1"/>
    </xf>
    <xf numFmtId="177" fontId="2" fillId="0" borderId="0" xfId="0" applyNumberFormat="1" applyFont="1" applyAlignment="1">
      <alignment vertical="center" wrapText="1"/>
    </xf>
    <xf numFmtId="49" fontId="8" fillId="0" borderId="0" xfId="1" applyNumberFormat="1" applyFont="1" applyBorder="1" applyAlignment="1">
      <alignment horizontal="left" vertical="center" wrapText="1"/>
    </xf>
    <xf numFmtId="49" fontId="2" fillId="0" borderId="0" xfId="0" applyNumberFormat="1" applyFont="1" applyAlignment="1">
      <alignment vertical="center" wrapText="1"/>
    </xf>
    <xf numFmtId="0" fontId="18" fillId="0" borderId="0" xfId="0" applyFont="1" applyAlignment="1">
      <alignment vertical="center" wrapText="1"/>
    </xf>
    <xf numFmtId="0" fontId="1" fillId="0" borderId="0" xfId="1068" applyFont="1" applyFill="1" applyBorder="1" applyAlignment="1">
      <alignment vertical="center" wrapText="1" shrinkToFit="1"/>
    </xf>
    <xf numFmtId="0" fontId="1" fillId="0" borderId="0" xfId="1069" applyFont="1" applyFill="1" applyBorder="1" applyAlignment="1">
      <alignment vertical="center" wrapText="1" shrinkToFit="1"/>
    </xf>
    <xf numFmtId="49" fontId="18" fillId="0" borderId="0" xfId="0" applyNumberFormat="1" applyFont="1" applyAlignment="1">
      <alignment vertical="center" wrapText="1"/>
    </xf>
    <xf numFmtId="49" fontId="1" fillId="0" borderId="0" xfId="1070" applyNumberFormat="1" applyFont="1" applyFill="1" applyBorder="1" applyAlignment="1">
      <alignment horizontal="center" vertical="center" wrapText="1" shrinkToFit="1"/>
    </xf>
    <xf numFmtId="0" fontId="1" fillId="0" borderId="0" xfId="1071" applyFont="1" applyFill="1" applyBorder="1" applyAlignment="1">
      <alignment horizontal="center" vertical="center" wrapText="1" shrinkToFit="1"/>
    </xf>
    <xf numFmtId="49" fontId="1" fillId="0" borderId="0" xfId="84" applyNumberFormat="1" applyFont="1" applyFill="1" applyBorder="1" applyAlignment="1">
      <alignment horizontal="center" vertical="center" wrapText="1" shrinkToFit="1"/>
    </xf>
    <xf numFmtId="0" fontId="1" fillId="0" borderId="0" xfId="85" applyFont="1" applyFill="1" applyBorder="1" applyAlignment="1">
      <alignment horizontal="center" vertical="center" wrapText="1" shrinkToFit="1"/>
    </xf>
    <xf numFmtId="0" fontId="0" fillId="0" borderId="0" xfId="0">
      <alignment vertical="center"/>
    </xf>
    <xf numFmtId="0" fontId="2" fillId="0" borderId="0" xfId="0" applyFont="1" applyAlignment="1">
      <alignment vertical="center" wrapText="1"/>
    </xf>
    <xf numFmtId="0" fontId="16" fillId="0" borderId="0" xfId="0" applyFont="1" applyAlignment="1">
      <alignment vertical="center" wrapText="1"/>
    </xf>
    <xf numFmtId="176" fontId="2" fillId="0" borderId="0" xfId="0" applyNumberFormat="1" applyFont="1" applyAlignment="1">
      <alignment vertical="center" wrapText="1"/>
    </xf>
    <xf numFmtId="177" fontId="2" fillId="0" borderId="0" xfId="0" applyNumberFormat="1" applyFont="1" applyAlignment="1">
      <alignment vertical="center" wrapText="1"/>
    </xf>
    <xf numFmtId="49" fontId="2" fillId="0" borderId="0" xfId="0" applyNumberFormat="1" applyFont="1" applyAlignment="1">
      <alignment vertical="center" wrapText="1"/>
    </xf>
    <xf numFmtId="0" fontId="1" fillId="0" borderId="0" xfId="1068" applyFont="1" applyFill="1" applyBorder="1" applyAlignment="1">
      <alignment vertical="center" wrapText="1" shrinkToFit="1"/>
    </xf>
    <xf numFmtId="49" fontId="1" fillId="0" borderId="0" xfId="1070" applyNumberFormat="1" applyFont="1" applyFill="1" applyBorder="1" applyAlignment="1">
      <alignment horizontal="center" vertical="center" wrapText="1" shrinkToFit="1"/>
    </xf>
    <xf numFmtId="0" fontId="2" fillId="0" borderId="0" xfId="0" applyFont="1" applyAlignment="1">
      <alignment vertical="center" wrapText="1"/>
    </xf>
    <xf numFmtId="0" fontId="16" fillId="0" borderId="0" xfId="0" applyFont="1" applyAlignment="1">
      <alignment vertical="center" wrapText="1"/>
    </xf>
    <xf numFmtId="176" fontId="2" fillId="0" borderId="0" xfId="0" applyNumberFormat="1" applyFont="1" applyAlignment="1">
      <alignment vertical="center" wrapText="1"/>
    </xf>
    <xf numFmtId="177" fontId="2" fillId="0" borderId="0" xfId="0" applyNumberFormat="1" applyFont="1" applyAlignment="1">
      <alignment vertical="center" wrapText="1"/>
    </xf>
    <xf numFmtId="49" fontId="8" fillId="0" borderId="0" xfId="1" applyNumberFormat="1" applyFont="1" applyBorder="1" applyAlignment="1">
      <alignment horizontal="left" vertical="center" wrapText="1"/>
    </xf>
    <xf numFmtId="49" fontId="2" fillId="0" borderId="0" xfId="0" applyNumberFormat="1" applyFont="1" applyAlignment="1">
      <alignment vertical="center" wrapText="1"/>
    </xf>
    <xf numFmtId="0" fontId="1" fillId="0" borderId="0" xfId="628" applyFont="1" applyFill="1" applyBorder="1" applyAlignment="1">
      <alignment horizontal="center" vertical="center" wrapText="1" shrinkToFit="1"/>
    </xf>
    <xf numFmtId="0" fontId="1" fillId="0" borderId="0" xfId="81" applyFont="1" applyFill="1" applyBorder="1" applyAlignment="1">
      <alignment horizontal="center" vertical="center" wrapText="1" shrinkToFit="1"/>
    </xf>
    <xf numFmtId="49" fontId="1" fillId="0" borderId="0" xfId="628" applyNumberFormat="1" applyFont="1" applyFill="1" applyBorder="1" applyAlignment="1">
      <alignment horizontal="center" vertical="center" wrapText="1" shrinkToFit="1"/>
    </xf>
    <xf numFmtId="49" fontId="1" fillId="0" borderId="0" xfId="80" applyNumberFormat="1" applyFont="1" applyFill="1" applyBorder="1" applyAlignment="1">
      <alignment horizontal="center" vertical="center" wrapText="1" shrinkToFit="1"/>
    </xf>
    <xf numFmtId="176" fontId="2" fillId="0" borderId="0" xfId="0" applyNumberFormat="1" applyFont="1" applyAlignment="1">
      <alignment vertical="center" wrapText="1"/>
    </xf>
  </cellXfs>
  <cellStyles count="1082">
    <cellStyle name="常规" xfId="0" builtinId="0"/>
    <cellStyle name="常规 10" xfId="1"/>
    <cellStyle name="常规 10 2" xfId="2"/>
    <cellStyle name="常规 10 2 2" xfId="3"/>
    <cellStyle name="常规 10 2 2 2" xfId="4"/>
    <cellStyle name="常规 10 2 2 2 2" xfId="628"/>
    <cellStyle name="常规 10 2 2 3" xfId="937"/>
    <cellStyle name="常规 10 2 2 4" xfId="627"/>
    <cellStyle name="常规 10 3" xfId="5"/>
    <cellStyle name="常规 10 3 2" xfId="6"/>
    <cellStyle name="常规 10 3 2 2" xfId="7"/>
    <cellStyle name="常规 10 3 2 2 2" xfId="630"/>
    <cellStyle name="常规 10 3 2 3" xfId="938"/>
    <cellStyle name="常规 10 3 2 4" xfId="629"/>
    <cellStyle name="常规 10 4" xfId="8"/>
    <cellStyle name="常规 10 4 2" xfId="9"/>
    <cellStyle name="常规 10 4 2 2" xfId="10"/>
    <cellStyle name="常规 10 4 2 2 2" xfId="631"/>
    <cellStyle name="常规 10 4 3" xfId="11"/>
    <cellStyle name="常规 10 4 3 2" xfId="632"/>
    <cellStyle name="常规 10 4 4" xfId="931"/>
    <cellStyle name="常规 10 5" xfId="12"/>
    <cellStyle name="常规 10 5 2" xfId="13"/>
    <cellStyle name="常规 10 5 2 2" xfId="14"/>
    <cellStyle name="常规 10 5 2 2 2" xfId="1075"/>
    <cellStyle name="常规 10 5 2 2 3" xfId="634"/>
    <cellStyle name="常规 10 5 2 3" xfId="939"/>
    <cellStyle name="常规 10 5 2 4" xfId="633"/>
    <cellStyle name="常规 10 6" xfId="15"/>
    <cellStyle name="常规 10 6 2" xfId="635"/>
    <cellStyle name="常规 10 7" xfId="16"/>
    <cellStyle name="常规 10 7 2" xfId="636"/>
    <cellStyle name="常规 10 8" xfId="927"/>
    <cellStyle name="常规 100" xfId="17"/>
    <cellStyle name="常规 100 2" xfId="18"/>
    <cellStyle name="常规 100 2 2" xfId="637"/>
    <cellStyle name="常规 101" xfId="19"/>
    <cellStyle name="常规 101 2" xfId="20"/>
    <cellStyle name="常规 101 2 2" xfId="638"/>
    <cellStyle name="常规 102" xfId="21"/>
    <cellStyle name="常规 102 2" xfId="22"/>
    <cellStyle name="常规 102 2 2" xfId="639"/>
    <cellStyle name="常规 103" xfId="23"/>
    <cellStyle name="常规 103 2" xfId="24"/>
    <cellStyle name="常规 103 2 2" xfId="640"/>
    <cellStyle name="常规 104" xfId="25"/>
    <cellStyle name="常规 104 2" xfId="26"/>
    <cellStyle name="常规 104 2 2" xfId="641"/>
    <cellStyle name="常规 105" xfId="27"/>
    <cellStyle name="常规 105 2" xfId="28"/>
    <cellStyle name="常规 105 2 2" xfId="642"/>
    <cellStyle name="常规 106" xfId="29"/>
    <cellStyle name="常规 106 2" xfId="30"/>
    <cellStyle name="常规 106 2 2" xfId="643"/>
    <cellStyle name="常规 107" xfId="31"/>
    <cellStyle name="常规 107 2" xfId="32"/>
    <cellStyle name="常规 107 2 2" xfId="644"/>
    <cellStyle name="常规 108" xfId="33"/>
    <cellStyle name="常规 108 2" xfId="34"/>
    <cellStyle name="常规 108 2 2" xfId="35"/>
    <cellStyle name="常规 108 2 2 2" xfId="36"/>
    <cellStyle name="常规 108 2 2 2 2" xfId="1062"/>
    <cellStyle name="常规 108 2 2 2 3" xfId="646"/>
    <cellStyle name="常规 108 2 2 3" xfId="940"/>
    <cellStyle name="常规 108 2 2 4" xfId="645"/>
    <cellStyle name="常规 108 3" xfId="37"/>
    <cellStyle name="常规 108 3 2" xfId="38"/>
    <cellStyle name="常规 108 3 2 2" xfId="39"/>
    <cellStyle name="常规 108 3 2 2 2" xfId="1063"/>
    <cellStyle name="常规 108 3 2 2 3" xfId="648"/>
    <cellStyle name="常规 108 3 2 3" xfId="941"/>
    <cellStyle name="常规 108 3 2 4" xfId="647"/>
    <cellStyle name="常规 108 3 3" xfId="1076"/>
    <cellStyle name="常规 108 4" xfId="40"/>
    <cellStyle name="常规 108 4 2" xfId="1065"/>
    <cellStyle name="常规 108 4 3" xfId="1064"/>
    <cellStyle name="常规 108 4 4" xfId="649"/>
    <cellStyle name="常规 108 5" xfId="41"/>
    <cellStyle name="常规 108 5 2" xfId="650"/>
    <cellStyle name="常规 108 6" xfId="926"/>
    <cellStyle name="常规 109" xfId="42"/>
    <cellStyle name="常规 109 2" xfId="43"/>
    <cellStyle name="常规 109 2 2" xfId="651"/>
    <cellStyle name="常规 11" xfId="44"/>
    <cellStyle name="常规 11 2" xfId="45"/>
    <cellStyle name="常规 11 2 2" xfId="46"/>
    <cellStyle name="常规 11 2 2 2" xfId="47"/>
    <cellStyle name="常规 11 2 2 2 2" xfId="653"/>
    <cellStyle name="常规 11 2 2 3" xfId="943"/>
    <cellStyle name="常规 11 2 2 4" xfId="652"/>
    <cellStyle name="常规 11 3" xfId="48"/>
    <cellStyle name="常规 11 3 2" xfId="49"/>
    <cellStyle name="常规 11 3 2 2" xfId="654"/>
    <cellStyle name="常规 11 4" xfId="50"/>
    <cellStyle name="常规 11 4 2" xfId="51"/>
    <cellStyle name="常规 11 4 2 2" xfId="656"/>
    <cellStyle name="常规 11 4 3" xfId="942"/>
    <cellStyle name="常规 11 4 4" xfId="655"/>
    <cellStyle name="常规 11 5" xfId="52"/>
    <cellStyle name="常规 110" xfId="53"/>
    <cellStyle name="常规 110 2" xfId="54"/>
    <cellStyle name="常规 110 2 2" xfId="657"/>
    <cellStyle name="常规 111" xfId="55"/>
    <cellStyle name="常规 111 2" xfId="56"/>
    <cellStyle name="常规 111 2 2" xfId="658"/>
    <cellStyle name="常规 112" xfId="57"/>
    <cellStyle name="常规 112 2" xfId="58"/>
    <cellStyle name="常规 112 2 2" xfId="659"/>
    <cellStyle name="常规 113" xfId="59"/>
    <cellStyle name="常规 113 2" xfId="60"/>
    <cellStyle name="常规 113 2 2" xfId="660"/>
    <cellStyle name="常规 114" xfId="61"/>
    <cellStyle name="常规 114 2" xfId="62"/>
    <cellStyle name="常规 114 2 2" xfId="661"/>
    <cellStyle name="常规 115" xfId="63"/>
    <cellStyle name="常规 115 2" xfId="64"/>
    <cellStyle name="常规 115 2 2" xfId="662"/>
    <cellStyle name="常规 116" xfId="65"/>
    <cellStyle name="常规 116 2" xfId="66"/>
    <cellStyle name="常规 116 2 2" xfId="663"/>
    <cellStyle name="常规 117" xfId="67"/>
    <cellStyle name="常规 117 2" xfId="68"/>
    <cellStyle name="常规 117 2 2" xfId="664"/>
    <cellStyle name="常规 118" xfId="69"/>
    <cellStyle name="常规 119" xfId="70"/>
    <cellStyle name="常规 12" xfId="71"/>
    <cellStyle name="常规 12 2" xfId="72"/>
    <cellStyle name="常规 12 2 2" xfId="73"/>
    <cellStyle name="常规 12 2 2 2" xfId="74"/>
    <cellStyle name="常规 12 2 2 2 2" xfId="666"/>
    <cellStyle name="常规 12 2 2 3" xfId="945"/>
    <cellStyle name="常规 12 2 2 4" xfId="665"/>
    <cellStyle name="常规 12 3" xfId="75"/>
    <cellStyle name="常规 12 3 2" xfId="76"/>
    <cellStyle name="常规 12 3 2 2" xfId="667"/>
    <cellStyle name="常规 12 4" xfId="77"/>
    <cellStyle name="常规 12 4 2" xfId="78"/>
    <cellStyle name="常规 12 4 2 2" xfId="669"/>
    <cellStyle name="常规 12 4 3" xfId="944"/>
    <cellStyle name="常规 12 4 4" xfId="668"/>
    <cellStyle name="常规 12 5" xfId="79"/>
    <cellStyle name="常规 120" xfId="80"/>
    <cellStyle name="常规 121" xfId="81"/>
    <cellStyle name="常规 122" xfId="82"/>
    <cellStyle name="常规 123" xfId="83"/>
    <cellStyle name="常规 124" xfId="84"/>
    <cellStyle name="常规 125" xfId="85"/>
    <cellStyle name="常规 126" xfId="86"/>
    <cellStyle name="常规 127" xfId="87"/>
    <cellStyle name="常规 128" xfId="88"/>
    <cellStyle name="常规 129" xfId="1061"/>
    <cellStyle name="常规 13" xfId="89"/>
    <cellStyle name="常规 13 2" xfId="90"/>
    <cellStyle name="常规 13 2 2" xfId="91"/>
    <cellStyle name="常规 13 2 2 2" xfId="671"/>
    <cellStyle name="常规 13 2 3" xfId="946"/>
    <cellStyle name="常规 13 2 4" xfId="670"/>
    <cellStyle name="常规 130" xfId="1066"/>
    <cellStyle name="常规 131" xfId="1067"/>
    <cellStyle name="常规 132" xfId="1068"/>
    <cellStyle name="常规 133" xfId="1069"/>
    <cellStyle name="常规 134" xfId="1070"/>
    <cellStyle name="常规 134 2_工作簿有工规无审批项目核对？？107？2017-2-20_工作簿有工规无审批项目核对？？107？2017-2-20_1" xfId="92"/>
    <cellStyle name="常规 135" xfId="1071"/>
    <cellStyle name="常规 136" xfId="1072"/>
    <cellStyle name="常规 137" xfId="1073"/>
    <cellStyle name="常规 138" xfId="1074"/>
    <cellStyle name="常规 139" xfId="1080"/>
    <cellStyle name="常规 14" xfId="93"/>
    <cellStyle name="常规 14 2" xfId="94"/>
    <cellStyle name="常规 14 2 2" xfId="95"/>
    <cellStyle name="常规 14 2 2 2" xfId="673"/>
    <cellStyle name="常规 14 2 3" xfId="947"/>
    <cellStyle name="常规 14 2 4" xfId="672"/>
    <cellStyle name="常规 140" xfId="1081"/>
    <cellStyle name="常规 15" xfId="96"/>
    <cellStyle name="常规 15 2" xfId="97"/>
    <cellStyle name="常规 15 2 2" xfId="98"/>
    <cellStyle name="常规 15 2 2 2" xfId="675"/>
    <cellStyle name="常规 15 2 3" xfId="948"/>
    <cellStyle name="常规 15 2 4" xfId="674"/>
    <cellStyle name="常规 16" xfId="99"/>
    <cellStyle name="常规 16 2" xfId="100"/>
    <cellStyle name="常规 16 2 2" xfId="101"/>
    <cellStyle name="常规 16 2 2 2" xfId="677"/>
    <cellStyle name="常规 16 2 3" xfId="949"/>
    <cellStyle name="常规 16 2 4" xfId="676"/>
    <cellStyle name="常规 16 3" xfId="102"/>
    <cellStyle name="常规 17" xfId="103"/>
    <cellStyle name="常规 17 2" xfId="104"/>
    <cellStyle name="常规 17 2 2" xfId="105"/>
    <cellStyle name="常规 17 2 2 2" xfId="679"/>
    <cellStyle name="常规 17 2 3" xfId="950"/>
    <cellStyle name="常规 17 2 4" xfId="678"/>
    <cellStyle name="常规 18" xfId="106"/>
    <cellStyle name="常规 18 2" xfId="107"/>
    <cellStyle name="常规 18 2 2" xfId="108"/>
    <cellStyle name="常规 18 2 2 2" xfId="681"/>
    <cellStyle name="常规 18 2 3" xfId="951"/>
    <cellStyle name="常规 18 2 4" xfId="680"/>
    <cellStyle name="常规 19" xfId="109"/>
    <cellStyle name="常规 19 2" xfId="110"/>
    <cellStyle name="常规 19 2 2" xfId="111"/>
    <cellStyle name="常规 19 2 2 2" xfId="683"/>
    <cellStyle name="常规 19 2 3" xfId="952"/>
    <cellStyle name="常规 19 2 4" xfId="682"/>
    <cellStyle name="常规 2" xfId="112"/>
    <cellStyle name="常规 2 10" xfId="113"/>
    <cellStyle name="常规 2 11" xfId="114"/>
    <cellStyle name="常规 2 12" xfId="115"/>
    <cellStyle name="常规 2 13" xfId="116"/>
    <cellStyle name="常规 2 14" xfId="117"/>
    <cellStyle name="常规 2 15" xfId="118"/>
    <cellStyle name="常规 2 16" xfId="119"/>
    <cellStyle name="常规 2 17" xfId="120"/>
    <cellStyle name="常规 2 18" xfId="121"/>
    <cellStyle name="常规 2 19" xfId="122"/>
    <cellStyle name="常规 2 2" xfId="123"/>
    <cellStyle name="常规 2 2 2" xfId="124"/>
    <cellStyle name="常规 2 2 2 2" xfId="125"/>
    <cellStyle name="常规 2 2 2 2 2" xfId="685"/>
    <cellStyle name="常规 2 2 2 3" xfId="953"/>
    <cellStyle name="常规 2 2 2 4" xfId="684"/>
    <cellStyle name="常规 2 20" xfId="126"/>
    <cellStyle name="常规 2 21" xfId="127"/>
    <cellStyle name="常规 2 22" xfId="128"/>
    <cellStyle name="常规 2 23" xfId="129"/>
    <cellStyle name="常规 2 24" xfId="130"/>
    <cellStyle name="常规 2 25" xfId="131"/>
    <cellStyle name="常规 2 26" xfId="132"/>
    <cellStyle name="常规 2 27" xfId="133"/>
    <cellStyle name="常规 2 28" xfId="134"/>
    <cellStyle name="常规 2 29" xfId="135"/>
    <cellStyle name="常规 2 3" xfId="136"/>
    <cellStyle name="常规 2 30" xfId="137"/>
    <cellStyle name="常规 2 31" xfId="138"/>
    <cellStyle name="常规 2 32" xfId="139"/>
    <cellStyle name="常规 2 33" xfId="140"/>
    <cellStyle name="常规 2 34" xfId="141"/>
    <cellStyle name="常规 2 35" xfId="142"/>
    <cellStyle name="常规 2 36" xfId="143"/>
    <cellStyle name="常规 2 37" xfId="144"/>
    <cellStyle name="常规 2 38" xfId="145"/>
    <cellStyle name="常规 2 39" xfId="146"/>
    <cellStyle name="常规 2 4" xfId="147"/>
    <cellStyle name="常规 2 40" xfId="148"/>
    <cellStyle name="常规 2 41" xfId="149"/>
    <cellStyle name="常规 2 42" xfId="150"/>
    <cellStyle name="常规 2 43" xfId="151"/>
    <cellStyle name="常规 2 43 2" xfId="152"/>
    <cellStyle name="常规 2 43 2 2" xfId="153"/>
    <cellStyle name="常规 2 43 2 2 2" xfId="687"/>
    <cellStyle name="常规 2 43 2 3" xfId="954"/>
    <cellStyle name="常规 2 43 2 4" xfId="686"/>
    <cellStyle name="常规 2 44" xfId="154"/>
    <cellStyle name="常规 2 44 2" xfId="155"/>
    <cellStyle name="常规 2 44 2 2" xfId="156"/>
    <cellStyle name="常规 2 44 2 2 2" xfId="688"/>
    <cellStyle name="常规 2 44 3" xfId="157"/>
    <cellStyle name="常规 2 44 3 2" xfId="689"/>
    <cellStyle name="常规 2 44 4" xfId="932"/>
    <cellStyle name="常规 2 5" xfId="158"/>
    <cellStyle name="常规 2 6" xfId="159"/>
    <cellStyle name="常规 2 7" xfId="160"/>
    <cellStyle name="常规 2 8" xfId="161"/>
    <cellStyle name="常规 2 9" xfId="162"/>
    <cellStyle name="常规 20" xfId="163"/>
    <cellStyle name="常规 20 2" xfId="164"/>
    <cellStyle name="常规 20 2 2" xfId="165"/>
    <cellStyle name="常规 20 2 2 2" xfId="691"/>
    <cellStyle name="常规 20 2 3" xfId="955"/>
    <cellStyle name="常规 20 2 4" xfId="690"/>
    <cellStyle name="常规 21" xfId="166"/>
    <cellStyle name="常规 21 2" xfId="167"/>
    <cellStyle name="常规 21 2 2" xfId="168"/>
    <cellStyle name="常规 21 2 2 2" xfId="693"/>
    <cellStyle name="常规 21 2 3" xfId="956"/>
    <cellStyle name="常规 21 2 4" xfId="692"/>
    <cellStyle name="常规 22" xfId="169"/>
    <cellStyle name="常规 22 2" xfId="170"/>
    <cellStyle name="常规 22 2 2" xfId="171"/>
    <cellStyle name="常规 22 2 2 2" xfId="695"/>
    <cellStyle name="常规 22 2 3" xfId="957"/>
    <cellStyle name="常规 22 2 4" xfId="694"/>
    <cellStyle name="常规 23" xfId="172"/>
    <cellStyle name="常规 23 2" xfId="173"/>
    <cellStyle name="常规 23 2 2" xfId="174"/>
    <cellStyle name="常规 23 2 2 2" xfId="697"/>
    <cellStyle name="常规 23 2 3" xfId="958"/>
    <cellStyle name="常规 23 2 4" xfId="696"/>
    <cellStyle name="常规 24" xfId="175"/>
    <cellStyle name="常规 24 2" xfId="176"/>
    <cellStyle name="常规 24 2 2" xfId="177"/>
    <cellStyle name="常规 24 2 2 2" xfId="699"/>
    <cellStyle name="常规 24 2 3" xfId="959"/>
    <cellStyle name="常规 24 2 4" xfId="698"/>
    <cellStyle name="常规 25" xfId="178"/>
    <cellStyle name="常规 25 2" xfId="179"/>
    <cellStyle name="常规 25 2 2" xfId="180"/>
    <cellStyle name="常规 25 2 2 2" xfId="701"/>
    <cellStyle name="常规 25 2 3" xfId="960"/>
    <cellStyle name="常规 25 2 4" xfId="700"/>
    <cellStyle name="常规 26" xfId="181"/>
    <cellStyle name="常规 26 2" xfId="182"/>
    <cellStyle name="常规 26 2 2" xfId="183"/>
    <cellStyle name="常规 26 2 2 2" xfId="703"/>
    <cellStyle name="常规 26 2 3" xfId="961"/>
    <cellStyle name="常规 26 2 4" xfId="702"/>
    <cellStyle name="常规 27" xfId="184"/>
    <cellStyle name="常规 27 2" xfId="185"/>
    <cellStyle name="常规 27 2 2" xfId="186"/>
    <cellStyle name="常规 27 2 2 2" xfId="705"/>
    <cellStyle name="常规 27 2 3" xfId="962"/>
    <cellStyle name="常规 27 2 4" xfId="704"/>
    <cellStyle name="常规 28" xfId="187"/>
    <cellStyle name="常规 28 2" xfId="188"/>
    <cellStyle name="常规 28 2 2" xfId="189"/>
    <cellStyle name="常规 28 2 2 2" xfId="707"/>
    <cellStyle name="常规 28 2 3" xfId="963"/>
    <cellStyle name="常规 28 2 4" xfId="706"/>
    <cellStyle name="常规 29" xfId="190"/>
    <cellStyle name="常规 29 2" xfId="191"/>
    <cellStyle name="常规 29 2 2" xfId="192"/>
    <cellStyle name="常规 29 2 2 2" xfId="709"/>
    <cellStyle name="常规 29 2 3" xfId="964"/>
    <cellStyle name="常规 29 2 4" xfId="708"/>
    <cellStyle name="常规 3" xfId="193"/>
    <cellStyle name="常规 3 10" xfId="194"/>
    <cellStyle name="常规 3 11" xfId="195"/>
    <cellStyle name="常规 3 12" xfId="196"/>
    <cellStyle name="常规 3 13" xfId="197"/>
    <cellStyle name="常规 3 14" xfId="198"/>
    <cellStyle name="常规 3 15" xfId="199"/>
    <cellStyle name="常规 3 16" xfId="200"/>
    <cellStyle name="常规 3 17" xfId="201"/>
    <cellStyle name="常规 3 18" xfId="202"/>
    <cellStyle name="常规 3 19" xfId="203"/>
    <cellStyle name="常规 3 2" xfId="204"/>
    <cellStyle name="常规 3 2 2" xfId="205"/>
    <cellStyle name="常规 3 2 3" xfId="206"/>
    <cellStyle name="常规 3 2 4" xfId="207"/>
    <cellStyle name="常规 3 2 5" xfId="208"/>
    <cellStyle name="常规 3 2 6" xfId="209"/>
    <cellStyle name="常规 3 2 7" xfId="210"/>
    <cellStyle name="常规 3 2 8" xfId="211"/>
    <cellStyle name="常规 3 2 8 2" xfId="212"/>
    <cellStyle name="常规 3 2 8 2 2" xfId="711"/>
    <cellStyle name="常规 3 2 8 3" xfId="965"/>
    <cellStyle name="常规 3 2 8 4" xfId="710"/>
    <cellStyle name="常规 3 20" xfId="213"/>
    <cellStyle name="常规 3 21" xfId="214"/>
    <cellStyle name="常规 3 22" xfId="215"/>
    <cellStyle name="常规 3 23" xfId="216"/>
    <cellStyle name="常规 3 24" xfId="217"/>
    <cellStyle name="常规 3 25" xfId="218"/>
    <cellStyle name="常规 3 26" xfId="219"/>
    <cellStyle name="常规 3 27" xfId="220"/>
    <cellStyle name="常规 3 28" xfId="221"/>
    <cellStyle name="常规 3 29" xfId="222"/>
    <cellStyle name="常规 3 3" xfId="223"/>
    <cellStyle name="常规 3 30" xfId="224"/>
    <cellStyle name="常规 3 31" xfId="225"/>
    <cellStyle name="常规 3 32" xfId="226"/>
    <cellStyle name="常规 3 33" xfId="227"/>
    <cellStyle name="常规 3 34" xfId="228"/>
    <cellStyle name="常规 3 35" xfId="229"/>
    <cellStyle name="常规 3 36" xfId="230"/>
    <cellStyle name="常规 3 37" xfId="231"/>
    <cellStyle name="常规 3 38" xfId="232"/>
    <cellStyle name="常规 3 39" xfId="233"/>
    <cellStyle name="常规 3 4" xfId="234"/>
    <cellStyle name="常规 3 40" xfId="235"/>
    <cellStyle name="常规 3 41" xfId="236"/>
    <cellStyle name="常规 3 42" xfId="237"/>
    <cellStyle name="常规 3 42 2" xfId="238"/>
    <cellStyle name="常规 3 42 2 2" xfId="239"/>
    <cellStyle name="常规 3 42 2 2 2" xfId="713"/>
    <cellStyle name="常规 3 42 2 3" xfId="966"/>
    <cellStyle name="常规 3 42 2 4" xfId="712"/>
    <cellStyle name="常规 3 43" xfId="240"/>
    <cellStyle name="常规 3 43 2" xfId="241"/>
    <cellStyle name="常规 3 43 2 2" xfId="242"/>
    <cellStyle name="常规 3 43 2 2 2" xfId="715"/>
    <cellStyle name="常规 3 43 2 3" xfId="967"/>
    <cellStyle name="常规 3 43 2 4" xfId="714"/>
    <cellStyle name="常规 3 44" xfId="243"/>
    <cellStyle name="常规 3 44 2" xfId="244"/>
    <cellStyle name="常规 3 44 2 2" xfId="245"/>
    <cellStyle name="常规 3 44 2 2 2" xfId="717"/>
    <cellStyle name="常规 3 44 2 3" xfId="968"/>
    <cellStyle name="常规 3 44 2 4" xfId="716"/>
    <cellStyle name="常规 3 45" xfId="246"/>
    <cellStyle name="常规 3 45 2" xfId="247"/>
    <cellStyle name="常规 3 45 2 2" xfId="248"/>
    <cellStyle name="常规 3 45 2 2 2" xfId="719"/>
    <cellStyle name="常规 3 45 2 3" xfId="969"/>
    <cellStyle name="常规 3 45 2 4" xfId="718"/>
    <cellStyle name="常规 3 46" xfId="249"/>
    <cellStyle name="常规 3 46 2" xfId="250"/>
    <cellStyle name="常规 3 46 2 2" xfId="251"/>
    <cellStyle name="常规 3 46 2 2 2" xfId="721"/>
    <cellStyle name="常规 3 46 2 3" xfId="970"/>
    <cellStyle name="常规 3 46 2 4" xfId="720"/>
    <cellStyle name="常规 3 47" xfId="252"/>
    <cellStyle name="常规 3 47 2" xfId="253"/>
    <cellStyle name="常规 3 47 2 2" xfId="254"/>
    <cellStyle name="常规 3 47 2 3" xfId="971"/>
    <cellStyle name="常规 3 48" xfId="255"/>
    <cellStyle name="常规 3 48 2" xfId="256"/>
    <cellStyle name="常规 3 48 2 2" xfId="257"/>
    <cellStyle name="常规 3 48 3" xfId="258"/>
    <cellStyle name="常规 3 48 4" xfId="933"/>
    <cellStyle name="常规 3 49" xfId="259"/>
    <cellStyle name="常规 3 49 2" xfId="260"/>
    <cellStyle name="常规 3 49 2 2" xfId="261"/>
    <cellStyle name="常规 3 49 2 2 2" xfId="723"/>
    <cellStyle name="常规 3 49 2 3" xfId="972"/>
    <cellStyle name="常规 3 49 2 4" xfId="722"/>
    <cellStyle name="常规 3 5" xfId="262"/>
    <cellStyle name="常规 3 50" xfId="263"/>
    <cellStyle name="常规 3 6" xfId="264"/>
    <cellStyle name="常规 3 7" xfId="265"/>
    <cellStyle name="常规 3 8" xfId="266"/>
    <cellStyle name="常规 3 9" xfId="267"/>
    <cellStyle name="常规 30" xfId="268"/>
    <cellStyle name="常规 30 2" xfId="269"/>
    <cellStyle name="常规 30 2 2" xfId="270"/>
    <cellStyle name="常规 30 2 2 2" xfId="725"/>
    <cellStyle name="常规 30 2 3" xfId="973"/>
    <cellStyle name="常规 30 2 4" xfId="724"/>
    <cellStyle name="常规 31" xfId="271"/>
    <cellStyle name="常规 31 2" xfId="272"/>
    <cellStyle name="常规 31 2 2" xfId="273"/>
    <cellStyle name="常规 31 2 2 2" xfId="727"/>
    <cellStyle name="常规 31 2 3" xfId="974"/>
    <cellStyle name="常规 31 2 4" xfId="726"/>
    <cellStyle name="常规 32" xfId="274"/>
    <cellStyle name="常规 32 2" xfId="275"/>
    <cellStyle name="常规 32 2 2" xfId="276"/>
    <cellStyle name="常规 32 2 2 2" xfId="729"/>
    <cellStyle name="常规 32 2 3" xfId="975"/>
    <cellStyle name="常规 32 2 4" xfId="728"/>
    <cellStyle name="常规 33" xfId="277"/>
    <cellStyle name="常规 33 2" xfId="278"/>
    <cellStyle name="常规 33 2 2" xfId="279"/>
    <cellStyle name="常规 33 2 2 2" xfId="731"/>
    <cellStyle name="常规 33 2 3" xfId="976"/>
    <cellStyle name="常规 33 2 4" xfId="730"/>
    <cellStyle name="常规 34" xfId="280"/>
    <cellStyle name="常规 34 2" xfId="281"/>
    <cellStyle name="常规 34 2 2" xfId="282"/>
    <cellStyle name="常规 34 2 2 2" xfId="733"/>
    <cellStyle name="常规 34 2 3" xfId="977"/>
    <cellStyle name="常规 34 2 4" xfId="732"/>
    <cellStyle name="常规 35" xfId="283"/>
    <cellStyle name="常规 35 2" xfId="284"/>
    <cellStyle name="常规 35 2 2" xfId="285"/>
    <cellStyle name="常规 35 2 2 2" xfId="735"/>
    <cellStyle name="常规 35 2 3" xfId="978"/>
    <cellStyle name="常规 35 2 4" xfId="734"/>
    <cellStyle name="常规 36" xfId="286"/>
    <cellStyle name="常规 36 2" xfId="287"/>
    <cellStyle name="常规 36 2 2" xfId="288"/>
    <cellStyle name="常规 36 2 2 2" xfId="737"/>
    <cellStyle name="常规 36 2 3" xfId="979"/>
    <cellStyle name="常规 36 2 4" xfId="736"/>
    <cellStyle name="常规 37" xfId="289"/>
    <cellStyle name="常规 37 2" xfId="290"/>
    <cellStyle name="常规 37 2 2" xfId="291"/>
    <cellStyle name="常规 37 2 2 2" xfId="739"/>
    <cellStyle name="常规 37 2 3" xfId="980"/>
    <cellStyle name="常规 37 2 4" xfId="738"/>
    <cellStyle name="常规 37_工作簿有工规无审批项目核对？？107？2017-2-20" xfId="292"/>
    <cellStyle name="常规 38" xfId="293"/>
    <cellStyle name="常规 38 2" xfId="294"/>
    <cellStyle name="常规 38 2 2" xfId="295"/>
    <cellStyle name="常规 38 2 2 2" xfId="741"/>
    <cellStyle name="常规 38 2 3" xfId="981"/>
    <cellStyle name="常规 38 2 4" xfId="740"/>
    <cellStyle name="常规 39" xfId="296"/>
    <cellStyle name="常规 39 2" xfId="297"/>
    <cellStyle name="常规 39 2 2" xfId="298"/>
    <cellStyle name="常规 39 2 2 2" xfId="743"/>
    <cellStyle name="常规 39 2 3" xfId="982"/>
    <cellStyle name="常规 39 2 4" xfId="742"/>
    <cellStyle name="常规 4" xfId="299"/>
    <cellStyle name="常规 4 10" xfId="300"/>
    <cellStyle name="常规 4 11" xfId="301"/>
    <cellStyle name="常规 4 12" xfId="302"/>
    <cellStyle name="常规 4 13" xfId="303"/>
    <cellStyle name="常规 4 14" xfId="304"/>
    <cellStyle name="常规 4 15" xfId="305"/>
    <cellStyle name="常规 4 16" xfId="306"/>
    <cellStyle name="常规 4 17" xfId="307"/>
    <cellStyle name="常规 4 18" xfId="308"/>
    <cellStyle name="常规 4 19" xfId="309"/>
    <cellStyle name="常规 4 2" xfId="310"/>
    <cellStyle name="常规 4 20" xfId="311"/>
    <cellStyle name="常规 4 21" xfId="312"/>
    <cellStyle name="常规 4 22" xfId="313"/>
    <cellStyle name="常规 4 23" xfId="314"/>
    <cellStyle name="常规 4 24" xfId="315"/>
    <cellStyle name="常规 4 25" xfId="316"/>
    <cellStyle name="常规 4 26" xfId="317"/>
    <cellStyle name="常规 4 27" xfId="318"/>
    <cellStyle name="常规 4 28" xfId="319"/>
    <cellStyle name="常规 4 29" xfId="320"/>
    <cellStyle name="常规 4 3" xfId="321"/>
    <cellStyle name="常规 4 30" xfId="322"/>
    <cellStyle name="常规 4 31" xfId="323"/>
    <cellStyle name="常规 4 32" xfId="324"/>
    <cellStyle name="常规 4 33" xfId="325"/>
    <cellStyle name="常规 4 34" xfId="326"/>
    <cellStyle name="常规 4 35" xfId="327"/>
    <cellStyle name="常规 4 36" xfId="328"/>
    <cellStyle name="常规 4 37" xfId="329"/>
    <cellStyle name="常规 4 38" xfId="330"/>
    <cellStyle name="常规 4 39" xfId="331"/>
    <cellStyle name="常规 4 4" xfId="332"/>
    <cellStyle name="常规 4 40" xfId="333"/>
    <cellStyle name="常规 4 41" xfId="334"/>
    <cellStyle name="常规 4 42" xfId="335"/>
    <cellStyle name="常规 4 42 2" xfId="336"/>
    <cellStyle name="常规 4 42 2 2" xfId="337"/>
    <cellStyle name="常规 4 42 2 2 2" xfId="745"/>
    <cellStyle name="常规 4 42 2 3" xfId="983"/>
    <cellStyle name="常规 4 42 2 4" xfId="744"/>
    <cellStyle name="常规 4 43" xfId="338"/>
    <cellStyle name="常规 4 43 2" xfId="339"/>
    <cellStyle name="常规 4 43 2 2" xfId="340"/>
    <cellStyle name="常规 4 43 2 2 2" xfId="746"/>
    <cellStyle name="常规 4 43 3" xfId="341"/>
    <cellStyle name="常规 4 43 3 2" xfId="747"/>
    <cellStyle name="常规 4 43 4" xfId="934"/>
    <cellStyle name="常规 4 44" xfId="342"/>
    <cellStyle name="常规 4 44 2" xfId="343"/>
    <cellStyle name="常规 4 44 2 2" xfId="344"/>
    <cellStyle name="常规 4 44 2 2 2" xfId="749"/>
    <cellStyle name="常规 4 44 2 3" xfId="984"/>
    <cellStyle name="常规 4 44 2 4" xfId="748"/>
    <cellStyle name="常规 4 45" xfId="345"/>
    <cellStyle name="常规 4 5" xfId="346"/>
    <cellStyle name="常规 4 6" xfId="347"/>
    <cellStyle name="常规 4 7" xfId="348"/>
    <cellStyle name="常规 4 8" xfId="349"/>
    <cellStyle name="常规 4 9" xfId="350"/>
    <cellStyle name="常规 40" xfId="351"/>
    <cellStyle name="常规 40 2" xfId="352"/>
    <cellStyle name="常规 40 2 2" xfId="353"/>
    <cellStyle name="常规 40 2 2 2" xfId="751"/>
    <cellStyle name="常规 40 2 3" xfId="985"/>
    <cellStyle name="常规 40 2 4" xfId="750"/>
    <cellStyle name="常规 41" xfId="354"/>
    <cellStyle name="常规 41 2" xfId="355"/>
    <cellStyle name="常规 41 2 2" xfId="356"/>
    <cellStyle name="常规 41 2 2 2" xfId="753"/>
    <cellStyle name="常规 41 2 3" xfId="986"/>
    <cellStyle name="常规 41 2 4" xfId="752"/>
    <cellStyle name="常规 42" xfId="357"/>
    <cellStyle name="常规 42 2" xfId="358"/>
    <cellStyle name="常规 42 2 2" xfId="359"/>
    <cellStyle name="常规 42 2 2 2" xfId="755"/>
    <cellStyle name="常规 42 2 3" xfId="987"/>
    <cellStyle name="常规 42 2 4" xfId="754"/>
    <cellStyle name="常规 42_工作簿有工规无审批项目核对？？107？2017-2-20" xfId="360"/>
    <cellStyle name="常规 43" xfId="361"/>
    <cellStyle name="常规 43 2" xfId="362"/>
    <cellStyle name="常规 43 2 2" xfId="363"/>
    <cellStyle name="常规 43 2 2 2" xfId="757"/>
    <cellStyle name="常规 43 2 3" xfId="988"/>
    <cellStyle name="常规 43 2 4" xfId="756"/>
    <cellStyle name="常规 44" xfId="364"/>
    <cellStyle name="常规 44 2" xfId="365"/>
    <cellStyle name="常规 44 2 2" xfId="366"/>
    <cellStyle name="常规 44 2 2 2" xfId="759"/>
    <cellStyle name="常规 44 2 3" xfId="989"/>
    <cellStyle name="常规 44 2 4" xfId="758"/>
    <cellStyle name="常规 45" xfId="367"/>
    <cellStyle name="常规 45 2" xfId="368"/>
    <cellStyle name="常规 45 2 2" xfId="369"/>
    <cellStyle name="常规 45 2 2 2" xfId="761"/>
    <cellStyle name="常规 45 2 3" xfId="990"/>
    <cellStyle name="常规 45 2 4" xfId="760"/>
    <cellStyle name="常规 46" xfId="370"/>
    <cellStyle name="常规 46 2" xfId="371"/>
    <cellStyle name="常规 46 2 2" xfId="372"/>
    <cellStyle name="常规 46 2 2 2" xfId="763"/>
    <cellStyle name="常规 46 2 3" xfId="991"/>
    <cellStyle name="常规 46 2 4" xfId="762"/>
    <cellStyle name="常规 47" xfId="373"/>
    <cellStyle name="常规 47 2" xfId="374"/>
    <cellStyle name="常规 47 2 2" xfId="375"/>
    <cellStyle name="常规 47 2 2 2" xfId="765"/>
    <cellStyle name="常规 47 2 3" xfId="992"/>
    <cellStyle name="常规 47 2 4" xfId="764"/>
    <cellStyle name="常规 48" xfId="376"/>
    <cellStyle name="常规 48 2" xfId="377"/>
    <cellStyle name="常规 48 2 2" xfId="378"/>
    <cellStyle name="常规 48 2 2 2" xfId="767"/>
    <cellStyle name="常规 48 2 3" xfId="993"/>
    <cellStyle name="常规 48 2 4" xfId="766"/>
    <cellStyle name="常规 49" xfId="379"/>
    <cellStyle name="常规 49 2" xfId="380"/>
    <cellStyle name="常规 49 2 2" xfId="381"/>
    <cellStyle name="常规 49 2 2 2" xfId="769"/>
    <cellStyle name="常规 49 2 3" xfId="994"/>
    <cellStyle name="常规 49 2 4" xfId="768"/>
    <cellStyle name="常规 5" xfId="382"/>
    <cellStyle name="常规 5 10" xfId="383"/>
    <cellStyle name="常规 5 10 2" xfId="384"/>
    <cellStyle name="常规 5 10 2 2" xfId="385"/>
    <cellStyle name="常规 5 10 2 2 2" xfId="771"/>
    <cellStyle name="常规 5 10 2 3" xfId="995"/>
    <cellStyle name="常规 5 10 2 4" xfId="770"/>
    <cellStyle name="常规 5 11" xfId="386"/>
    <cellStyle name="常规 5 2" xfId="387"/>
    <cellStyle name="常规 5 2 2" xfId="388"/>
    <cellStyle name="常规 5 2 2 2" xfId="389"/>
    <cellStyle name="常规 5 2 2 2 2" xfId="773"/>
    <cellStyle name="常规 5 2 2 3" xfId="996"/>
    <cellStyle name="常规 5 2 2 4" xfId="772"/>
    <cellStyle name="常规 5 3" xfId="390"/>
    <cellStyle name="常规 5 3 2" xfId="391"/>
    <cellStyle name="常规 5 3 2 2" xfId="392"/>
    <cellStyle name="常规 5 3 2 2 2" xfId="775"/>
    <cellStyle name="常规 5 3 2 3" xfId="997"/>
    <cellStyle name="常规 5 3 2 4" xfId="774"/>
    <cellStyle name="常规 5 4" xfId="393"/>
    <cellStyle name="常规 5 4 2" xfId="394"/>
    <cellStyle name="常规 5 4 2 2" xfId="395"/>
    <cellStyle name="常规 5 4 2 2 2" xfId="777"/>
    <cellStyle name="常规 5 4 2 3" xfId="998"/>
    <cellStyle name="常规 5 4 2 4" xfId="776"/>
    <cellStyle name="常规 5 5" xfId="396"/>
    <cellStyle name="常规 5 5 2" xfId="397"/>
    <cellStyle name="常规 5 5 2 2" xfId="398"/>
    <cellStyle name="常规 5 5 2 2 2" xfId="779"/>
    <cellStyle name="常规 5 5 2 3" xfId="999"/>
    <cellStyle name="常规 5 5 2 4" xfId="778"/>
    <cellStyle name="常规 5 6" xfId="399"/>
    <cellStyle name="常规 5 6 2" xfId="400"/>
    <cellStyle name="常规 5 6 2 2" xfId="401"/>
    <cellStyle name="常规 5 6 2 2 2" xfId="781"/>
    <cellStyle name="常规 5 6 2 3" xfId="1000"/>
    <cellStyle name="常规 5 6 2 4" xfId="780"/>
    <cellStyle name="常规 5 7" xfId="402"/>
    <cellStyle name="常规 5 7 2" xfId="403"/>
    <cellStyle name="常规 5 7 2 2" xfId="404"/>
    <cellStyle name="常规 5 7 2 2 2" xfId="783"/>
    <cellStyle name="常规 5 7 2 3" xfId="1001"/>
    <cellStyle name="常规 5 7 2 4" xfId="782"/>
    <cellStyle name="常规 5 8" xfId="405"/>
    <cellStyle name="常规 5 8 2" xfId="406"/>
    <cellStyle name="常规 5 8 2 2" xfId="407"/>
    <cellStyle name="常规 5 8 2 2 2" xfId="785"/>
    <cellStyle name="常规 5 8 2 3" xfId="1002"/>
    <cellStyle name="常规 5 8 2 4" xfId="784"/>
    <cellStyle name="常规 5 9" xfId="408"/>
    <cellStyle name="常规 5 9 2" xfId="409"/>
    <cellStyle name="常规 5 9 2 2" xfId="410"/>
    <cellStyle name="常规 5 9 2 2 2" xfId="786"/>
    <cellStyle name="常规 5 9 3" xfId="411"/>
    <cellStyle name="常规 5 9 3 2" xfId="787"/>
    <cellStyle name="常规 5 9 4" xfId="935"/>
    <cellStyle name="常规 50" xfId="412"/>
    <cellStyle name="常规 50 2" xfId="413"/>
    <cellStyle name="常规 50 2 2" xfId="414"/>
    <cellStyle name="常规 50 2 2 2" xfId="789"/>
    <cellStyle name="常规 50 2 3" xfId="1003"/>
    <cellStyle name="常规 50 2 4" xfId="788"/>
    <cellStyle name="常规 51" xfId="415"/>
    <cellStyle name="常规 51 2" xfId="416"/>
    <cellStyle name="常规 51 2 2" xfId="417"/>
    <cellStyle name="常规 51 2 2 2" xfId="791"/>
    <cellStyle name="常规 51 2 3" xfId="1004"/>
    <cellStyle name="常规 51 2 4" xfId="790"/>
    <cellStyle name="常规 52" xfId="418"/>
    <cellStyle name="常规 52 2" xfId="419"/>
    <cellStyle name="常规 52 2 2" xfId="420"/>
    <cellStyle name="常规 52 2 2 2" xfId="793"/>
    <cellStyle name="常规 52 2 3" xfId="1005"/>
    <cellStyle name="常规 52 2 4" xfId="792"/>
    <cellStyle name="常规 53" xfId="421"/>
    <cellStyle name="常规 53 2" xfId="422"/>
    <cellStyle name="常规 53 2 2" xfId="423"/>
    <cellStyle name="常规 53 2 2 2" xfId="795"/>
    <cellStyle name="常规 53 2 3" xfId="1006"/>
    <cellStyle name="常规 53 2 4" xfId="794"/>
    <cellStyle name="常规 54" xfId="424"/>
    <cellStyle name="常规 54 2" xfId="425"/>
    <cellStyle name="常规 54 2 2" xfId="426"/>
    <cellStyle name="常规 54 2 2 2" xfId="797"/>
    <cellStyle name="常规 54 2 3" xfId="1007"/>
    <cellStyle name="常规 54 2 4" xfId="796"/>
    <cellStyle name="常规 55" xfId="427"/>
    <cellStyle name="常规 55 2" xfId="428"/>
    <cellStyle name="常规 55 2 2" xfId="429"/>
    <cellStyle name="常规 55 2 2 2" xfId="799"/>
    <cellStyle name="常规 55 2 3" xfId="1008"/>
    <cellStyle name="常规 55 2 4" xfId="798"/>
    <cellStyle name="常规 55_工作簿有工规无审批项目核对？？107？2017-2-20" xfId="430"/>
    <cellStyle name="常规 56" xfId="431"/>
    <cellStyle name="常规 56 2" xfId="432"/>
    <cellStyle name="常规 56 2 2" xfId="433"/>
    <cellStyle name="常规 56 2 2 2" xfId="801"/>
    <cellStyle name="常规 56 2 3" xfId="1009"/>
    <cellStyle name="常规 56 2 4" xfId="800"/>
    <cellStyle name="常规 57" xfId="434"/>
    <cellStyle name="常规 57 2" xfId="435"/>
    <cellStyle name="常规 57 2 2" xfId="436"/>
    <cellStyle name="常规 57 2 2 2" xfId="803"/>
    <cellStyle name="常规 57 2 3" xfId="1010"/>
    <cellStyle name="常规 57 2 4" xfId="802"/>
    <cellStyle name="常规 58" xfId="437"/>
    <cellStyle name="常规 58 2" xfId="438"/>
    <cellStyle name="常规 58 2 2" xfId="439"/>
    <cellStyle name="常规 58 2 2 2" xfId="805"/>
    <cellStyle name="常规 58 2 3" xfId="1011"/>
    <cellStyle name="常规 58 2 4" xfId="804"/>
    <cellStyle name="常规 59" xfId="440"/>
    <cellStyle name="常规 59 2" xfId="441"/>
    <cellStyle name="常规 59 2 2" xfId="442"/>
    <cellStyle name="常规 59 2 2 2" xfId="807"/>
    <cellStyle name="常规 59 2 3" xfId="1012"/>
    <cellStyle name="常规 59 2 4" xfId="806"/>
    <cellStyle name="常规 6" xfId="443"/>
    <cellStyle name="常规 6 2" xfId="444"/>
    <cellStyle name="常规 6 2 2" xfId="445"/>
    <cellStyle name="常规 6 2 2 2" xfId="446"/>
    <cellStyle name="常规 6 2 2 2 2" xfId="809"/>
    <cellStyle name="常规 6 2 2 3" xfId="1013"/>
    <cellStyle name="常规 6 2 2 4" xfId="808"/>
    <cellStyle name="常规 6 3" xfId="447"/>
    <cellStyle name="常规 6 3 2" xfId="448"/>
    <cellStyle name="常规 6 3 2 2" xfId="449"/>
    <cellStyle name="常规 6 3 2 2 2" xfId="810"/>
    <cellStyle name="常规 6 3 3" xfId="450"/>
    <cellStyle name="常规 6 3 3 2" xfId="811"/>
    <cellStyle name="常规 6 3 4" xfId="936"/>
    <cellStyle name="常规 60" xfId="451"/>
    <cellStyle name="常规 60 2" xfId="452"/>
    <cellStyle name="常规 60 2 2" xfId="453"/>
    <cellStyle name="常规 60 2 2 2" xfId="813"/>
    <cellStyle name="常规 60 2 3" xfId="1014"/>
    <cellStyle name="常规 60 2 4" xfId="812"/>
    <cellStyle name="常规 61" xfId="454"/>
    <cellStyle name="常规 61 2" xfId="455"/>
    <cellStyle name="常规 61 2 2" xfId="456"/>
    <cellStyle name="常规 61 2 2 2" xfId="815"/>
    <cellStyle name="常规 61 2 3" xfId="1015"/>
    <cellStyle name="常规 61 2 4" xfId="814"/>
    <cellStyle name="常规 62" xfId="457"/>
    <cellStyle name="常规 62 2" xfId="458"/>
    <cellStyle name="常规 62 2 2" xfId="459"/>
    <cellStyle name="常规 62 2 2 2" xfId="817"/>
    <cellStyle name="常规 62 2 3" xfId="1016"/>
    <cellStyle name="常规 62 2 4" xfId="816"/>
    <cellStyle name="常规 63" xfId="460"/>
    <cellStyle name="常规 63 2" xfId="461"/>
    <cellStyle name="常规 63 2 2" xfId="462"/>
    <cellStyle name="常规 63 2 2 2" xfId="819"/>
    <cellStyle name="常规 63 2 3" xfId="1017"/>
    <cellStyle name="常规 63 2 4" xfId="818"/>
    <cellStyle name="常规 64" xfId="463"/>
    <cellStyle name="常规 64 2" xfId="464"/>
    <cellStyle name="常规 64 2 2" xfId="465"/>
    <cellStyle name="常规 64 2 2 2" xfId="821"/>
    <cellStyle name="常规 64 2 3" xfId="1018"/>
    <cellStyle name="常规 64 2 4" xfId="820"/>
    <cellStyle name="常规 65" xfId="466"/>
    <cellStyle name="常规 65 2" xfId="467"/>
    <cellStyle name="常规 65 2 2" xfId="468"/>
    <cellStyle name="常规 65 2 2 2" xfId="823"/>
    <cellStyle name="常规 65 2 3" xfId="1019"/>
    <cellStyle name="常规 65 2 4" xfId="822"/>
    <cellStyle name="常规 66" xfId="469"/>
    <cellStyle name="常规 66 2" xfId="470"/>
    <cellStyle name="常规 66 2 2" xfId="471"/>
    <cellStyle name="常规 66 2 2 2" xfId="825"/>
    <cellStyle name="常规 66 2 3" xfId="1020"/>
    <cellStyle name="常规 66 2 4" xfId="824"/>
    <cellStyle name="常规 67" xfId="472"/>
    <cellStyle name="常规 67 2" xfId="473"/>
    <cellStyle name="常规 67 2 2" xfId="474"/>
    <cellStyle name="常规 67 2 2 2" xfId="827"/>
    <cellStyle name="常规 67 2 3" xfId="1021"/>
    <cellStyle name="常规 67 2 4" xfId="826"/>
    <cellStyle name="常规 68" xfId="475"/>
    <cellStyle name="常规 68 2" xfId="476"/>
    <cellStyle name="常规 68 2 2" xfId="477"/>
    <cellStyle name="常规 68 2 2 2" xfId="829"/>
    <cellStyle name="常规 68 2 3" xfId="1022"/>
    <cellStyle name="常规 68 2 4" xfId="828"/>
    <cellStyle name="常规 69" xfId="478"/>
    <cellStyle name="常规 69 2" xfId="479"/>
    <cellStyle name="常规 69 2 2" xfId="480"/>
    <cellStyle name="常规 69 2 2 2" xfId="831"/>
    <cellStyle name="常规 69 2 3" xfId="1023"/>
    <cellStyle name="常规 69 2 4" xfId="830"/>
    <cellStyle name="常规 7" xfId="481"/>
    <cellStyle name="常规 7 2" xfId="482"/>
    <cellStyle name="常规 7 2 2" xfId="483"/>
    <cellStyle name="常规 7 2 2 2" xfId="484"/>
    <cellStyle name="常规 7 2 2 2 2" xfId="833"/>
    <cellStyle name="常规 7 2 2 3" xfId="1024"/>
    <cellStyle name="常规 7 2 2 4" xfId="832"/>
    <cellStyle name="常规 7 3" xfId="485"/>
    <cellStyle name="常规 7 3 2" xfId="486"/>
    <cellStyle name="常规 7 3 2 2" xfId="487"/>
    <cellStyle name="常规 7 3 2 2 2" xfId="1077"/>
    <cellStyle name="常规 7 3 2 2 3" xfId="835"/>
    <cellStyle name="常规 7 3 2 3" xfId="1025"/>
    <cellStyle name="常规 7 3 2 4" xfId="834"/>
    <cellStyle name="常规 7 4" xfId="488"/>
    <cellStyle name="常规 7 4 2" xfId="836"/>
    <cellStyle name="常规 7 5" xfId="489"/>
    <cellStyle name="常规 7 5 2" xfId="837"/>
    <cellStyle name="常规 7 6" xfId="928"/>
    <cellStyle name="常规 70" xfId="490"/>
    <cellStyle name="常规 70 2" xfId="491"/>
    <cellStyle name="常规 70 2 2" xfId="492"/>
    <cellStyle name="常规 70 2 2 2" xfId="839"/>
    <cellStyle name="常规 70 2 3" xfId="1026"/>
    <cellStyle name="常规 70 2 4" xfId="838"/>
    <cellStyle name="常规 71" xfId="493"/>
    <cellStyle name="常规 71 2" xfId="494"/>
    <cellStyle name="常规 71 2 2" xfId="495"/>
    <cellStyle name="常规 71 2 2 2" xfId="841"/>
    <cellStyle name="常规 71 2 3" xfId="1027"/>
    <cellStyle name="常规 71 2 4" xfId="840"/>
    <cellStyle name="常规 72" xfId="496"/>
    <cellStyle name="常规 72 2" xfId="497"/>
    <cellStyle name="常规 72 2 2" xfId="498"/>
    <cellStyle name="常规 72 2 2 2" xfId="843"/>
    <cellStyle name="常规 72 2 3" xfId="1028"/>
    <cellStyle name="常规 72 2 4" xfId="842"/>
    <cellStyle name="常规 73" xfId="499"/>
    <cellStyle name="常规 73 2" xfId="500"/>
    <cellStyle name="常规 73 2 2" xfId="501"/>
    <cellStyle name="常规 73 2 2 2" xfId="845"/>
    <cellStyle name="常规 73 2 3" xfId="1029"/>
    <cellStyle name="常规 73 2 4" xfId="844"/>
    <cellStyle name="常规 74" xfId="502"/>
    <cellStyle name="常规 74 2" xfId="503"/>
    <cellStyle name="常规 74 2 2" xfId="504"/>
    <cellStyle name="常规 74 2 2 2" xfId="847"/>
    <cellStyle name="常规 74 2 3" xfId="1030"/>
    <cellStyle name="常规 74 2 4" xfId="846"/>
    <cellStyle name="常规 75" xfId="505"/>
    <cellStyle name="常规 75 2" xfId="506"/>
    <cellStyle name="常规 75 2 2" xfId="507"/>
    <cellStyle name="常规 75 2 2 2" xfId="849"/>
    <cellStyle name="常规 75 2 3" xfId="1031"/>
    <cellStyle name="常规 75 2 4" xfId="848"/>
    <cellStyle name="常规 76" xfId="508"/>
    <cellStyle name="常规 76 2" xfId="509"/>
    <cellStyle name="常规 76 2 2" xfId="510"/>
    <cellStyle name="常规 76 2 2 2" xfId="851"/>
    <cellStyle name="常规 76 2 3" xfId="1032"/>
    <cellStyle name="常规 76 2 4" xfId="850"/>
    <cellStyle name="常规 77" xfId="511"/>
    <cellStyle name="常规 77 2" xfId="512"/>
    <cellStyle name="常规 77 2 2" xfId="513"/>
    <cellStyle name="常规 77 2 2 2" xfId="853"/>
    <cellStyle name="常规 77 2 3" xfId="1033"/>
    <cellStyle name="常规 77 2 4" xfId="852"/>
    <cellStyle name="常规 78" xfId="514"/>
    <cellStyle name="常规 78 2" xfId="515"/>
    <cellStyle name="常规 78 2 2" xfId="516"/>
    <cellStyle name="常规 78 2 2 2" xfId="855"/>
    <cellStyle name="常规 78 2 3" xfId="1034"/>
    <cellStyle name="常规 78 2 4" xfId="854"/>
    <cellStyle name="常规 79" xfId="517"/>
    <cellStyle name="常规 79 2" xfId="518"/>
    <cellStyle name="常规 79 2 2" xfId="519"/>
    <cellStyle name="常规 79 2 2 2" xfId="857"/>
    <cellStyle name="常规 79 2 3" xfId="1035"/>
    <cellStyle name="常规 79 2 4" xfId="856"/>
    <cellStyle name="常规 8" xfId="520"/>
    <cellStyle name="常规 8 10" xfId="521"/>
    <cellStyle name="常规 8 10 2" xfId="858"/>
    <cellStyle name="常规 8 11" xfId="929"/>
    <cellStyle name="常规 8 2" xfId="522"/>
    <cellStyle name="常规 8 2 2" xfId="523"/>
    <cellStyle name="常规 8 2 2 2" xfId="524"/>
    <cellStyle name="常规 8 2 2 2 2" xfId="860"/>
    <cellStyle name="常规 8 2 2 3" xfId="1036"/>
    <cellStyle name="常规 8 2 2 4" xfId="859"/>
    <cellStyle name="常规 8 3" xfId="525"/>
    <cellStyle name="常规 8 3 2" xfId="526"/>
    <cellStyle name="常规 8 3 2 2" xfId="527"/>
    <cellStyle name="常规 8 3 2 2 2" xfId="862"/>
    <cellStyle name="常规 8 3 2 3" xfId="1037"/>
    <cellStyle name="常规 8 3 2 4" xfId="861"/>
    <cellStyle name="常规 8 4" xfId="528"/>
    <cellStyle name="常规 8 4 2" xfId="529"/>
    <cellStyle name="常规 8 4 2 2" xfId="530"/>
    <cellStyle name="常规 8 4 2 2 2" xfId="864"/>
    <cellStyle name="常规 8 4 2 3" xfId="1038"/>
    <cellStyle name="常规 8 4 2 4" xfId="863"/>
    <cellStyle name="常规 8 5" xfId="531"/>
    <cellStyle name="常规 8 5 2" xfId="532"/>
    <cellStyle name="常规 8 5 2 2" xfId="533"/>
    <cellStyle name="常规 8 5 2 2 2" xfId="866"/>
    <cellStyle name="常规 8 5 2 3" xfId="1039"/>
    <cellStyle name="常规 8 5 2 4" xfId="865"/>
    <cellStyle name="常规 8 6" xfId="534"/>
    <cellStyle name="常规 8 6 2" xfId="535"/>
    <cellStyle name="常规 8 6 2 2" xfId="536"/>
    <cellStyle name="常规 8 6 2 2 2" xfId="868"/>
    <cellStyle name="常规 8 6 2 3" xfId="1040"/>
    <cellStyle name="常规 8 6 2 4" xfId="867"/>
    <cellStyle name="常规 8 7" xfId="537"/>
    <cellStyle name="常规 8 7 2" xfId="538"/>
    <cellStyle name="常规 8 7 2 2" xfId="539"/>
    <cellStyle name="常规 8 7 2 2 2" xfId="870"/>
    <cellStyle name="常规 8 7 2 3" xfId="1041"/>
    <cellStyle name="常规 8 7 2 4" xfId="869"/>
    <cellStyle name="常规 8 8" xfId="540"/>
    <cellStyle name="常规 8 8 2" xfId="541"/>
    <cellStyle name="常规 8 8 2 2" xfId="542"/>
    <cellStyle name="常规 8 8 2 2 2" xfId="1078"/>
    <cellStyle name="常规 8 8 2 2 3" xfId="872"/>
    <cellStyle name="常规 8 8 2 3" xfId="1042"/>
    <cellStyle name="常规 8 8 2 4" xfId="871"/>
    <cellStyle name="常规 8 9" xfId="543"/>
    <cellStyle name="常规 8 9 2" xfId="873"/>
    <cellStyle name="常规 80" xfId="544"/>
    <cellStyle name="常规 80 2" xfId="545"/>
    <cellStyle name="常规 80 2 2" xfId="546"/>
    <cellStyle name="常规 80 2 2 2" xfId="875"/>
    <cellStyle name="常规 80 2 3" xfId="1043"/>
    <cellStyle name="常规 80 2 4" xfId="874"/>
    <cellStyle name="常规 81" xfId="547"/>
    <cellStyle name="常规 81 2" xfId="548"/>
    <cellStyle name="常规 81 2 2" xfId="549"/>
    <cellStyle name="常规 81 2 2 2" xfId="877"/>
    <cellStyle name="常规 81 2 3" xfId="1044"/>
    <cellStyle name="常规 81 2 4" xfId="876"/>
    <cellStyle name="常规 82" xfId="550"/>
    <cellStyle name="常规 82 2" xfId="551"/>
    <cellStyle name="常规 82 2 2" xfId="552"/>
    <cellStyle name="常规 82 2 2 2" xfId="879"/>
    <cellStyle name="常规 82 2 3" xfId="1045"/>
    <cellStyle name="常规 82 2 4" xfId="878"/>
    <cellStyle name="常规 83" xfId="553"/>
    <cellStyle name="常规 83 2" xfId="554"/>
    <cellStyle name="常规 83 2 2" xfId="555"/>
    <cellStyle name="常规 83 2 2 2" xfId="881"/>
    <cellStyle name="常规 83 2 3" xfId="1046"/>
    <cellStyle name="常规 83 2 4" xfId="880"/>
    <cellStyle name="常规 84" xfId="556"/>
    <cellStyle name="常规 84 2" xfId="557"/>
    <cellStyle name="常规 84 2 2" xfId="558"/>
    <cellStyle name="常规 84 2 2 2" xfId="883"/>
    <cellStyle name="常规 84 2 3" xfId="1051"/>
    <cellStyle name="常规 84 2 4" xfId="882"/>
    <cellStyle name="常规 85" xfId="559"/>
    <cellStyle name="常规 85 2" xfId="560"/>
    <cellStyle name="常规 85 2 2" xfId="561"/>
    <cellStyle name="常规 85 2 2 2" xfId="885"/>
    <cellStyle name="常规 85 2 3" xfId="1050"/>
    <cellStyle name="常规 85 2 4" xfId="884"/>
    <cellStyle name="常规 86" xfId="562"/>
    <cellStyle name="常规 86 2" xfId="563"/>
    <cellStyle name="常规 86 2 2" xfId="564"/>
    <cellStyle name="常规 86 2 2 2" xfId="887"/>
    <cellStyle name="常规 86 2 3" xfId="1047"/>
    <cellStyle name="常规 86 2 4" xfId="886"/>
    <cellStyle name="常规 87" xfId="565"/>
    <cellStyle name="常规 87 2" xfId="566"/>
    <cellStyle name="常规 87 2 2" xfId="567"/>
    <cellStyle name="常规 87 2 2 2" xfId="889"/>
    <cellStyle name="常规 87 2 3" xfId="1048"/>
    <cellStyle name="常规 87 2 4" xfId="888"/>
    <cellStyle name="常规 88" xfId="568"/>
    <cellStyle name="常规 88 2" xfId="569"/>
    <cellStyle name="常规 88 2 2" xfId="570"/>
    <cellStyle name="常规 88 2 2 2" xfId="891"/>
    <cellStyle name="常规 88 2 3" xfId="1049"/>
    <cellStyle name="常规 88 2 4" xfId="890"/>
    <cellStyle name="常规 89" xfId="571"/>
    <cellStyle name="常规 89 2" xfId="572"/>
    <cellStyle name="常规 89 2 2" xfId="573"/>
    <cellStyle name="常规 89 2 2 2" xfId="892"/>
    <cellStyle name="常规 89 3" xfId="574"/>
    <cellStyle name="常规 89 3 2" xfId="575"/>
    <cellStyle name="常规 89 3 2 2" xfId="894"/>
    <cellStyle name="常规 89 3 3" xfId="1054"/>
    <cellStyle name="常规 89 3 4" xfId="893"/>
    <cellStyle name="常规 89 4" xfId="576"/>
    <cellStyle name="常规 89 4 2" xfId="895"/>
    <cellStyle name="常规 9" xfId="577"/>
    <cellStyle name="常规 9 2" xfId="578"/>
    <cellStyle name="常规 9 2 2" xfId="579"/>
    <cellStyle name="常规 9 2 2 2" xfId="580"/>
    <cellStyle name="常规 9 2 2 2 2" xfId="897"/>
    <cellStyle name="常规 9 2 2 3" xfId="1052"/>
    <cellStyle name="常规 9 2 2 4" xfId="896"/>
    <cellStyle name="常规 9 3" xfId="581"/>
    <cellStyle name="常规 9 3 2" xfId="582"/>
    <cellStyle name="常规 9 3 2 2" xfId="583"/>
    <cellStyle name="常规 9 3 2 2 2" xfId="1079"/>
    <cellStyle name="常规 9 3 2 2 3" xfId="899"/>
    <cellStyle name="常规 9 3 2 3" xfId="1053"/>
    <cellStyle name="常规 9 3 2 4" xfId="898"/>
    <cellStyle name="常规 9 4" xfId="584"/>
    <cellStyle name="常规 9 4 2" xfId="900"/>
    <cellStyle name="常规 9 5" xfId="585"/>
    <cellStyle name="常规 9 5 2" xfId="901"/>
    <cellStyle name="常规 9 6" xfId="930"/>
    <cellStyle name="常规 90" xfId="586"/>
    <cellStyle name="常规 90 2" xfId="587"/>
    <cellStyle name="常规 90 2 2" xfId="588"/>
    <cellStyle name="常规 90 2 2 2" xfId="903"/>
    <cellStyle name="常规 90 2 3" xfId="1055"/>
    <cellStyle name="常规 90 2 4" xfId="902"/>
    <cellStyle name="常规 90 3" xfId="589"/>
    <cellStyle name="常规 90 3 2" xfId="590"/>
    <cellStyle name="常规 90 3 2 2" xfId="904"/>
    <cellStyle name="常规 90 4" xfId="591"/>
    <cellStyle name="常规 90 4 2" xfId="905"/>
    <cellStyle name="常规 91" xfId="592"/>
    <cellStyle name="常规 91 2" xfId="593"/>
    <cellStyle name="常规 91 2 2" xfId="594"/>
    <cellStyle name="常规 91 2 2 2" xfId="907"/>
    <cellStyle name="常规 91 2 3" xfId="1056"/>
    <cellStyle name="常规 91 2 4" xfId="906"/>
    <cellStyle name="常规 91 3" xfId="595"/>
    <cellStyle name="常规 91 3 2" xfId="596"/>
    <cellStyle name="常规 91 3 2 2" xfId="908"/>
    <cellStyle name="常规 91 4" xfId="597"/>
    <cellStyle name="常规 91 4 2" xfId="909"/>
    <cellStyle name="常规 92" xfId="598"/>
    <cellStyle name="常规 92 2" xfId="599"/>
    <cellStyle name="常规 92 2 2" xfId="600"/>
    <cellStyle name="常规 92 2 2 2" xfId="911"/>
    <cellStyle name="常规 92 2 3" xfId="1057"/>
    <cellStyle name="常规 92 2 4" xfId="910"/>
    <cellStyle name="常规 92 3" xfId="601"/>
    <cellStyle name="常规 92 3 2" xfId="602"/>
    <cellStyle name="常规 92 3 2 2" xfId="912"/>
    <cellStyle name="常规 92 4" xfId="603"/>
    <cellStyle name="常规 92 4 2" xfId="913"/>
    <cellStyle name="常规 93" xfId="604"/>
    <cellStyle name="常规 93 2" xfId="605"/>
    <cellStyle name="常规 93 2 2" xfId="606"/>
    <cellStyle name="常规 93 2 2 2" xfId="915"/>
    <cellStyle name="常规 93 2 3" xfId="1058"/>
    <cellStyle name="常规 93 2 4" xfId="914"/>
    <cellStyle name="常规 93 3" xfId="607"/>
    <cellStyle name="常规 93 3 2" xfId="608"/>
    <cellStyle name="常规 93 3 2 2" xfId="916"/>
    <cellStyle name="常规 93 4" xfId="609"/>
    <cellStyle name="常规 93 4 2" xfId="917"/>
    <cellStyle name="常规 94" xfId="610"/>
    <cellStyle name="常规 94 2" xfId="611"/>
    <cellStyle name="常规 94 2 2" xfId="612"/>
    <cellStyle name="常规 94 2 2 2" xfId="919"/>
    <cellStyle name="常规 94 2 3" xfId="1059"/>
    <cellStyle name="常规 94 2 4" xfId="918"/>
    <cellStyle name="常规 94 3" xfId="613"/>
    <cellStyle name="常规 95" xfId="614"/>
    <cellStyle name="常规 95 2" xfId="615"/>
    <cellStyle name="常规 95 2 2" xfId="616"/>
    <cellStyle name="常规 95 2 2 2" xfId="921"/>
    <cellStyle name="常规 95 2 3" xfId="1060"/>
    <cellStyle name="常规 95 2 4" xfId="920"/>
    <cellStyle name="常规 95 3" xfId="617"/>
    <cellStyle name="常规 96" xfId="618"/>
    <cellStyle name="常规 96 2" xfId="619"/>
    <cellStyle name="常规 96 2 2" xfId="922"/>
    <cellStyle name="常规 97" xfId="620"/>
    <cellStyle name="常规 97 2" xfId="621"/>
    <cellStyle name="常规 97 2 2" xfId="923"/>
    <cellStyle name="常规 98" xfId="622"/>
    <cellStyle name="常规 98 2" xfId="623"/>
    <cellStyle name="常规 98 2 2" xfId="924"/>
    <cellStyle name="常规 99" xfId="624"/>
    <cellStyle name="常规 99 2" xfId="625"/>
    <cellStyle name="常规 99 2 2" xfId="925"/>
    <cellStyle name="样式 1" xfId="6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0"/>
  <sheetViews>
    <sheetView tabSelected="1" zoomScaleSheetLayoutView="100" workbookViewId="0">
      <pane xSplit="5" ySplit="1" topLeftCell="S2" activePane="bottomRight" state="frozen"/>
      <selection pane="topRight" activeCell="F1" sqref="F1"/>
      <selection pane="bottomLeft" activeCell="A4" sqref="A4"/>
      <selection pane="bottomRight" activeCell="X9" sqref="X9:X10"/>
    </sheetView>
  </sheetViews>
  <sheetFormatPr defaultColWidth="8.875" defaultRowHeight="13.5"/>
  <cols>
    <col min="1" max="1" width="14.125" style="1" customWidth="1"/>
    <col min="2" max="2" width="16.125" style="2" bestFit="1" customWidth="1"/>
    <col min="3" max="3" width="12.875" style="1" customWidth="1"/>
    <col min="4" max="4" width="18.625" style="1" bestFit="1" customWidth="1"/>
    <col min="5" max="5" width="15" style="1" customWidth="1"/>
    <col min="6" max="6" width="17.125" style="1" customWidth="1"/>
    <col min="7" max="7" width="10.875" style="1" customWidth="1"/>
    <col min="8" max="8" width="15" style="1" customWidth="1"/>
    <col min="9" max="9" width="10.875" style="1" customWidth="1"/>
    <col min="10" max="10" width="23.125" style="1" customWidth="1"/>
    <col min="11" max="11" width="25" style="1" customWidth="1"/>
    <col min="12" max="12" width="10.875" style="1" customWidth="1"/>
    <col min="13" max="13" width="19.125" style="1" customWidth="1"/>
    <col min="14" max="14" width="18.25" style="2" customWidth="1"/>
    <col min="15" max="15" width="8.875" style="1" customWidth="1"/>
    <col min="16" max="16" width="8.875" style="2" customWidth="1"/>
    <col min="17" max="17" width="21.25" style="1" customWidth="1"/>
    <col min="18" max="18" width="19.125" style="1" customWidth="1"/>
    <col min="19" max="19" width="8.875" style="1" customWidth="1"/>
    <col min="20" max="20" width="14.125" style="1" customWidth="1"/>
    <col min="21" max="22" width="8.875" style="1" customWidth="1"/>
    <col min="23" max="23" width="12.875" style="1" customWidth="1"/>
    <col min="24" max="25" width="11.5" style="1" customWidth="1"/>
    <col min="26" max="26" width="8.875" style="1" customWidth="1"/>
    <col min="27" max="27" width="23.5" style="1" bestFit="1" customWidth="1"/>
    <col min="28" max="28" width="9.625" style="1" customWidth="1"/>
    <col min="29" max="29" width="9.5" style="1" customWidth="1"/>
    <col min="30" max="30" width="27.625" style="1" customWidth="1"/>
    <col min="31" max="31" width="20" style="3" bestFit="1" customWidth="1"/>
    <col min="32" max="32" width="8.25" style="1" customWidth="1"/>
    <col min="33" max="33" width="10.625" style="1" bestFit="1" customWidth="1"/>
    <col min="34" max="34" width="8.875" style="1"/>
    <col min="35" max="35" width="18.625" style="1" bestFit="1" customWidth="1"/>
    <col min="36" max="16384" width="8.875" style="1"/>
  </cols>
  <sheetData>
    <row r="1" spans="1:32" ht="12.95" customHeight="1">
      <c r="A1" s="1" t="s">
        <v>0</v>
      </c>
      <c r="B1" s="2" t="s">
        <v>1</v>
      </c>
      <c r="C1" s="1" t="s">
        <v>2</v>
      </c>
      <c r="D1" s="1" t="s">
        <v>3</v>
      </c>
      <c r="E1" s="1" t="s">
        <v>4</v>
      </c>
      <c r="F1" s="1" t="s">
        <v>5</v>
      </c>
      <c r="G1" s="1" t="s">
        <v>6</v>
      </c>
      <c r="H1" s="1" t="s">
        <v>7</v>
      </c>
      <c r="I1" s="1" t="s">
        <v>8</v>
      </c>
      <c r="J1" s="1" t="s">
        <v>9</v>
      </c>
      <c r="K1" s="1" t="s">
        <v>10</v>
      </c>
      <c r="L1" s="1" t="s">
        <v>11</v>
      </c>
      <c r="M1" s="1" t="s">
        <v>12</v>
      </c>
      <c r="N1" s="2" t="s">
        <v>13</v>
      </c>
      <c r="O1" s="1" t="s">
        <v>14</v>
      </c>
      <c r="P1" s="2"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3" t="s">
        <v>30</v>
      </c>
      <c r="AF1" s="1" t="s">
        <v>31</v>
      </c>
    </row>
    <row r="2" spans="1:32" s="8" customFormat="1" ht="36">
      <c r="A2" s="8" t="s">
        <v>36</v>
      </c>
      <c r="B2" s="17" t="s">
        <v>57</v>
      </c>
      <c r="C2" s="8" t="s">
        <v>36</v>
      </c>
      <c r="D2" s="8" t="s">
        <v>49</v>
      </c>
      <c r="E2" s="8" t="s">
        <v>32</v>
      </c>
      <c r="F2" s="14" t="s">
        <v>46</v>
      </c>
      <c r="L2" s="11" t="s">
        <v>43</v>
      </c>
      <c r="N2" s="10"/>
      <c r="P2" s="10"/>
      <c r="Q2" s="4" t="s">
        <v>58</v>
      </c>
      <c r="R2" s="4" t="s">
        <v>40</v>
      </c>
      <c r="S2" s="8" t="s">
        <v>35</v>
      </c>
      <c r="V2" s="8" t="s">
        <v>52</v>
      </c>
      <c r="W2" s="6">
        <v>43836</v>
      </c>
      <c r="X2" s="6">
        <v>43836</v>
      </c>
      <c r="Y2" s="6">
        <v>73050</v>
      </c>
      <c r="Z2" s="8" t="s">
        <v>37</v>
      </c>
      <c r="AA2" s="5" t="s">
        <v>34</v>
      </c>
      <c r="AB2" s="8">
        <v>1</v>
      </c>
      <c r="AC2" s="8" t="s">
        <v>37</v>
      </c>
      <c r="AD2" s="5" t="s">
        <v>34</v>
      </c>
      <c r="AE2" s="7">
        <v>43836.469212962962</v>
      </c>
      <c r="AF2" s="9"/>
    </row>
    <row r="3" spans="1:32" s="8" customFormat="1" ht="48">
      <c r="A3" s="8" t="s">
        <v>38</v>
      </c>
      <c r="B3" s="17" t="s">
        <v>56</v>
      </c>
      <c r="C3" s="8" t="s">
        <v>38</v>
      </c>
      <c r="D3" s="8" t="s">
        <v>50</v>
      </c>
      <c r="E3" s="8" t="s">
        <v>32</v>
      </c>
      <c r="F3" s="15" t="s">
        <v>47</v>
      </c>
      <c r="L3" s="12" t="s">
        <v>44</v>
      </c>
      <c r="N3" s="10"/>
      <c r="P3" s="10"/>
      <c r="Q3" s="4" t="s">
        <v>59</v>
      </c>
      <c r="R3" s="4" t="s">
        <v>41</v>
      </c>
      <c r="S3" s="8" t="s">
        <v>35</v>
      </c>
      <c r="V3" s="8" t="s">
        <v>53</v>
      </c>
      <c r="W3" s="6">
        <v>43837</v>
      </c>
      <c r="X3" s="6">
        <v>43837</v>
      </c>
      <c r="Y3" s="6">
        <v>73050</v>
      </c>
      <c r="Z3" s="8" t="s">
        <v>39</v>
      </c>
      <c r="AA3" s="5" t="s">
        <v>34</v>
      </c>
      <c r="AB3" s="8">
        <v>1</v>
      </c>
      <c r="AC3" s="8" t="s">
        <v>39</v>
      </c>
      <c r="AD3" s="5" t="s">
        <v>34</v>
      </c>
      <c r="AE3" s="7">
        <v>43837.417812500003</v>
      </c>
      <c r="AF3" s="9"/>
    </row>
    <row r="4" spans="1:32" ht="48">
      <c r="A4" s="8" t="s">
        <v>36</v>
      </c>
      <c r="B4" s="17" t="s">
        <v>55</v>
      </c>
      <c r="C4" s="8" t="s">
        <v>36</v>
      </c>
      <c r="D4" s="8" t="s">
        <v>51</v>
      </c>
      <c r="E4" s="8" t="s">
        <v>32</v>
      </c>
      <c r="F4" s="16" t="s">
        <v>48</v>
      </c>
      <c r="L4" s="13" t="s">
        <v>45</v>
      </c>
      <c r="Q4" s="4" t="s">
        <v>60</v>
      </c>
      <c r="R4" s="4" t="s">
        <v>42</v>
      </c>
      <c r="S4" s="8" t="s">
        <v>35</v>
      </c>
      <c r="V4" s="8" t="s">
        <v>54</v>
      </c>
      <c r="W4" s="6">
        <v>43838</v>
      </c>
      <c r="X4" s="6">
        <v>43838</v>
      </c>
      <c r="Y4" s="6">
        <v>73050</v>
      </c>
      <c r="Z4" s="8" t="s">
        <v>33</v>
      </c>
      <c r="AA4" s="5" t="s">
        <v>34</v>
      </c>
      <c r="AB4" s="8">
        <v>1</v>
      </c>
      <c r="AC4" s="8" t="s">
        <v>33</v>
      </c>
      <c r="AD4" s="5" t="s">
        <v>34</v>
      </c>
      <c r="AE4" s="7">
        <v>43838.675451388888</v>
      </c>
    </row>
    <row r="5" spans="1:32" ht="56.25">
      <c r="A5" s="34" t="s">
        <v>86</v>
      </c>
      <c r="B5" s="38" t="s">
        <v>87</v>
      </c>
      <c r="C5" s="34" t="s">
        <v>86</v>
      </c>
      <c r="D5" s="39" t="s">
        <v>88</v>
      </c>
      <c r="E5" s="34" t="s">
        <v>32</v>
      </c>
      <c r="F5" s="40" t="s">
        <v>89</v>
      </c>
      <c r="G5" s="33"/>
      <c r="H5" s="33"/>
      <c r="I5" s="33"/>
      <c r="J5" s="33"/>
      <c r="K5" s="33"/>
      <c r="L5" s="40" t="s">
        <v>90</v>
      </c>
      <c r="M5" s="33"/>
      <c r="N5" s="33"/>
      <c r="O5" s="33"/>
      <c r="P5" s="33"/>
      <c r="Q5" s="34" t="s">
        <v>91</v>
      </c>
      <c r="R5" s="34" t="s">
        <v>92</v>
      </c>
      <c r="S5" s="34" t="s">
        <v>35</v>
      </c>
      <c r="T5" s="33"/>
      <c r="U5" s="33"/>
      <c r="V5" s="39" t="s">
        <v>93</v>
      </c>
      <c r="W5" s="36">
        <v>43846</v>
      </c>
      <c r="X5" s="36">
        <v>43846</v>
      </c>
      <c r="Y5" s="36">
        <v>73050</v>
      </c>
      <c r="Z5" s="34" t="s">
        <v>69</v>
      </c>
      <c r="AA5" s="35" t="s">
        <v>34</v>
      </c>
      <c r="AB5" s="34">
        <v>1</v>
      </c>
      <c r="AC5" s="34" t="s">
        <v>69</v>
      </c>
      <c r="AD5" s="35" t="s">
        <v>34</v>
      </c>
      <c r="AE5" s="37">
        <v>43846.47084490741</v>
      </c>
    </row>
    <row r="6" spans="1:32" ht="48">
      <c r="A6" s="19" t="s">
        <v>61</v>
      </c>
      <c r="B6" s="24" t="s">
        <v>62</v>
      </c>
      <c r="C6" s="19" t="s">
        <v>61</v>
      </c>
      <c r="D6" s="26" t="s">
        <v>63</v>
      </c>
      <c r="E6" s="19" t="s">
        <v>32</v>
      </c>
      <c r="F6" s="31" t="s">
        <v>64</v>
      </c>
      <c r="G6" s="19"/>
      <c r="H6" s="19"/>
      <c r="I6" s="19"/>
      <c r="J6" s="19"/>
      <c r="K6" s="19"/>
      <c r="L6" s="29" t="s">
        <v>65</v>
      </c>
      <c r="M6" s="19"/>
      <c r="N6" s="24"/>
      <c r="O6" s="19"/>
      <c r="P6" s="24"/>
      <c r="Q6" s="19" t="s">
        <v>66</v>
      </c>
      <c r="R6" s="19" t="s">
        <v>67</v>
      </c>
      <c r="S6" s="19" t="s">
        <v>35</v>
      </c>
      <c r="T6" s="19"/>
      <c r="U6" s="19"/>
      <c r="V6" s="26" t="s">
        <v>68</v>
      </c>
      <c r="W6" s="21">
        <v>43846</v>
      </c>
      <c r="X6" s="21">
        <v>43846</v>
      </c>
      <c r="Y6" s="21">
        <v>73050</v>
      </c>
      <c r="Z6" s="19" t="s">
        <v>69</v>
      </c>
      <c r="AA6" s="20" t="s">
        <v>34</v>
      </c>
      <c r="AB6" s="19">
        <v>1</v>
      </c>
      <c r="AC6" s="19" t="s">
        <v>69</v>
      </c>
      <c r="AD6" s="20" t="s">
        <v>34</v>
      </c>
      <c r="AE6" s="22">
        <v>43846.68822916667</v>
      </c>
      <c r="AF6" s="23"/>
    </row>
    <row r="7" spans="1:32" ht="36">
      <c r="A7" s="19" t="s">
        <v>61</v>
      </c>
      <c r="B7" s="28" t="s">
        <v>70</v>
      </c>
      <c r="C7" s="19" t="s">
        <v>61</v>
      </c>
      <c r="D7" s="27" t="s">
        <v>71</v>
      </c>
      <c r="E7" s="19" t="s">
        <v>32</v>
      </c>
      <c r="F7" s="31" t="s">
        <v>72</v>
      </c>
      <c r="G7" s="19"/>
      <c r="H7" s="19"/>
      <c r="I7" s="19"/>
      <c r="J7" s="19"/>
      <c r="K7" s="19"/>
      <c r="L7" s="30" t="s">
        <v>73</v>
      </c>
      <c r="M7" s="19"/>
      <c r="N7" s="24"/>
      <c r="O7" s="19"/>
      <c r="P7" s="24"/>
      <c r="Q7" s="19" t="s">
        <v>74</v>
      </c>
      <c r="R7" s="19" t="s">
        <v>75</v>
      </c>
      <c r="S7" s="19" t="s">
        <v>35</v>
      </c>
      <c r="T7" s="19"/>
      <c r="U7" s="19"/>
      <c r="V7" s="27" t="s">
        <v>76</v>
      </c>
      <c r="W7" s="21">
        <v>43846</v>
      </c>
      <c r="X7" s="21">
        <v>43846</v>
      </c>
      <c r="Y7" s="21">
        <v>73050</v>
      </c>
      <c r="Z7" s="19" t="s">
        <v>69</v>
      </c>
      <c r="AA7" s="20" t="s">
        <v>34</v>
      </c>
      <c r="AB7" s="19">
        <v>1</v>
      </c>
      <c r="AC7" s="19" t="s">
        <v>69</v>
      </c>
      <c r="AD7" s="20" t="s">
        <v>34</v>
      </c>
      <c r="AE7" s="22">
        <v>43846.688425925924</v>
      </c>
      <c r="AF7" s="23"/>
    </row>
    <row r="8" spans="1:32" ht="60">
      <c r="A8" s="19" t="s">
        <v>77</v>
      </c>
      <c r="B8" s="24" t="s">
        <v>78</v>
      </c>
      <c r="C8" s="19" t="s">
        <v>77</v>
      </c>
      <c r="D8" s="19" t="s">
        <v>79</v>
      </c>
      <c r="E8" s="19" t="s">
        <v>32</v>
      </c>
      <c r="F8" s="31" t="s">
        <v>80</v>
      </c>
      <c r="G8" s="18"/>
      <c r="H8" s="18"/>
      <c r="I8" s="18"/>
      <c r="J8" s="18"/>
      <c r="K8" s="18"/>
      <c r="L8" s="32" t="s">
        <v>81</v>
      </c>
      <c r="M8" s="18"/>
      <c r="N8" s="18"/>
      <c r="O8" s="18"/>
      <c r="P8" s="18"/>
      <c r="Q8" s="19" t="s">
        <v>82</v>
      </c>
      <c r="R8" s="19" t="s">
        <v>83</v>
      </c>
      <c r="S8" s="19" t="s">
        <v>35</v>
      </c>
      <c r="T8" s="18"/>
      <c r="U8" s="18"/>
      <c r="V8" s="25" t="s">
        <v>84</v>
      </c>
      <c r="W8" s="21">
        <v>43843</v>
      </c>
      <c r="X8" s="21">
        <v>43843</v>
      </c>
      <c r="Y8" s="21">
        <v>73050</v>
      </c>
      <c r="Z8" s="19" t="s">
        <v>69</v>
      </c>
      <c r="AA8" s="20" t="s">
        <v>34</v>
      </c>
      <c r="AB8" s="19">
        <v>1</v>
      </c>
      <c r="AC8" s="19" t="s">
        <v>69</v>
      </c>
      <c r="AD8" s="20" t="s">
        <v>34</v>
      </c>
      <c r="AE8" s="22">
        <v>43843.496516203704</v>
      </c>
      <c r="AF8" s="19" t="s">
        <v>85</v>
      </c>
    </row>
    <row r="9" spans="1:32" ht="36">
      <c r="A9" s="41" t="s">
        <v>86</v>
      </c>
      <c r="B9" s="46" t="s">
        <v>94</v>
      </c>
      <c r="C9" s="41" t="s">
        <v>86</v>
      </c>
      <c r="D9" s="41" t="s">
        <v>95</v>
      </c>
      <c r="E9" s="41" t="s">
        <v>32</v>
      </c>
      <c r="F9" s="49" t="s">
        <v>46</v>
      </c>
      <c r="G9" s="41"/>
      <c r="H9" s="41"/>
      <c r="I9" s="41"/>
      <c r="J9" s="41"/>
      <c r="K9" s="41"/>
      <c r="L9" s="47" t="s">
        <v>43</v>
      </c>
      <c r="M9" s="41"/>
      <c r="N9" s="46"/>
      <c r="O9" s="41"/>
      <c r="P9" s="46"/>
      <c r="Q9" s="41" t="s">
        <v>96</v>
      </c>
      <c r="R9" s="41" t="s">
        <v>97</v>
      </c>
      <c r="S9" s="41" t="s">
        <v>35</v>
      </c>
      <c r="T9" s="41"/>
      <c r="U9" s="41"/>
      <c r="V9" s="41" t="s">
        <v>98</v>
      </c>
      <c r="W9" s="43">
        <v>43849</v>
      </c>
      <c r="X9" s="51">
        <v>43849</v>
      </c>
      <c r="Y9" s="43">
        <v>73050</v>
      </c>
      <c r="Z9" s="41" t="s">
        <v>69</v>
      </c>
      <c r="AA9" s="42" t="s">
        <v>34</v>
      </c>
      <c r="AB9" s="41">
        <v>1</v>
      </c>
      <c r="AC9" s="41" t="s">
        <v>69</v>
      </c>
      <c r="AD9" s="42" t="s">
        <v>34</v>
      </c>
      <c r="AE9" s="44">
        <v>43849.414421296293</v>
      </c>
      <c r="AF9" s="45"/>
    </row>
    <row r="10" spans="1:32" ht="36">
      <c r="A10" s="41" t="s">
        <v>86</v>
      </c>
      <c r="B10" s="46" t="s">
        <v>99</v>
      </c>
      <c r="C10" s="41" t="s">
        <v>86</v>
      </c>
      <c r="D10" s="41" t="s">
        <v>100</v>
      </c>
      <c r="E10" s="41" t="s">
        <v>32</v>
      </c>
      <c r="F10" s="50" t="s">
        <v>101</v>
      </c>
      <c r="G10" s="41"/>
      <c r="H10" s="41"/>
      <c r="I10" s="41"/>
      <c r="J10" s="41"/>
      <c r="K10" s="41"/>
      <c r="L10" s="48" t="s">
        <v>102</v>
      </c>
      <c r="M10" s="41"/>
      <c r="N10" s="46"/>
      <c r="O10" s="41"/>
      <c r="P10" s="46"/>
      <c r="Q10" s="41" t="s">
        <v>103</v>
      </c>
      <c r="R10" s="41" t="s">
        <v>104</v>
      </c>
      <c r="S10" s="41" t="s">
        <v>35</v>
      </c>
      <c r="T10" s="41"/>
      <c r="U10" s="41"/>
      <c r="V10" s="41" t="s">
        <v>105</v>
      </c>
      <c r="W10" s="43">
        <v>43851</v>
      </c>
      <c r="X10" s="51">
        <v>43851</v>
      </c>
      <c r="Y10" s="43">
        <v>73050</v>
      </c>
      <c r="Z10" s="41" t="s">
        <v>69</v>
      </c>
      <c r="AA10" s="42" t="s">
        <v>34</v>
      </c>
      <c r="AB10" s="41">
        <v>1</v>
      </c>
      <c r="AC10" s="41" t="s">
        <v>69</v>
      </c>
      <c r="AD10" s="42" t="s">
        <v>34</v>
      </c>
      <c r="AE10" s="44">
        <v>43851.644537037035</v>
      </c>
      <c r="AF10" s="45" t="s">
        <v>106</v>
      </c>
    </row>
  </sheetData>
  <phoneticPr fontId="1" type="noConversion"/>
  <dataValidations count="32">
    <dataValidation type="textLength" allowBlank="1" showInputMessage="1" showErrorMessage="1" error="长度超长" promptTitle="申报事项名称" prompt="说明：行政相对人申请行政许可的事项名称。如：泉州市南安特易通电子有限公司对讲机MD-390型号核准申请。" sqref="C1 C6:C65525">
      <formula1>0</formula1>
      <formula2>512</formula2>
    </dataValidation>
    <dataValidation type="textLength" allowBlank="1" showInputMessage="1" showErrorMessage="1" errorTitle="提示" error="请输入正确的数据" promptTitle="许可机关统一社会信用代码" prompt="填写做出行政许可决定的各级行政许可决定机关的统一社会信用代码_x000a_（必填项）" sqref="AA1 AA6:AA65525">
      <formula1>0</formula1>
      <formula2>18</formula2>
    </dataValidation>
    <dataValidation type="textLength" allowBlank="1" showInputMessage="1" showErrorMessage="1" error="长度过长" promptTitle="数据来源单位" prompt="说明：填写上传该条数据的单位全称，例如“XX 省 XX 市发展改革委” 。（必填项）" sqref="AC1 AC6:AC65525">
      <formula1>0</formula1>
      <formula2>200</formula2>
    </dataValidation>
    <dataValidation type="textLength" allowBlank="1" showInputMessage="1" showErrorMessage="1" error="长度过长" promptTitle="数据来源单位" prompt="说明：填写上传该条数据的单位的统一社会信用代码（必填项）" sqref="AD1 AD6:AD65525">
      <formula1>0</formula1>
      <formula2>18</formula2>
    </dataValidation>
    <dataValidation type="date" allowBlank="1" showInputMessage="1" showErrorMessage="1" promptTitle="有效期自" prompt="说明：一般是指公（批）文、证照（书）签发日期。日期格式:YYYY/MM/DD。（必填项）" sqref="X1 X6:X65513">
      <formula1>33603</formula1>
      <formula2>73050</formula2>
    </dataValidation>
    <dataValidation type="textLength" allowBlank="1" showInputMessage="1" showErrorMessage="1" error="长度超长" promptTitle="许可事项名称" prompt="说明：许可准予其从事特定活动的事项的名称, 如：无线电发射设备型号核准。（必填项）" sqref="C2:C5 A1:A1048576">
      <formula1>0</formula1>
      <formula2>512</formula2>
    </dataValidation>
    <dataValidation type="textLength" allowBlank="1" showInputMessage="1" showErrorMessage="1" errorTitle="许可ID" error="格式不正确" promptTitle="许可ID" prompt="一般是指系统生成的办件申报编号，建议：xk+地区+部门名称+年月日时分秒,例如xk_fzsgsj20181205090101_x000a_(必填项)" sqref="B1:B1048576">
      <formula1>0</formula1>
      <formula2>64</formula2>
    </dataValidation>
    <dataValidation type="textLength" allowBlank="1" showInputMessage="1" showErrorMessage="1" error="长度超长" promptTitle="行政相对人名称" prompt="填写公民、法人及非法人组织名称，涉及没有名称的个体工商户时填写“个体工商户” 。（必填项）" sqref="D1:D1048576">
      <formula1>0</formula1>
      <formula2>200</formula2>
    </dataValidation>
    <dataValidation type="list" allowBlank="1" showInputMessage="1" showErrorMessage="1" promptTitle="行政相对人类别" prompt="0自然人、1法人及非法人组织、2个体工商户_x000a_(必填项)" sqref="E1:E1048576">
      <formula1>"自然人,法人及非法人组织,个体工商户"</formula1>
    </dataValidation>
    <dataValidation type="textLength" allowBlank="1" showInputMessage="1" showErrorMessage="1" error="长度超长" promptTitle="统一社会信用代码" prompt="说明：（法人和其他组织）必填_x000a_（自然人）空白" sqref="F1:F1048576">
      <formula1>0</formula1>
      <formula2>18</formula2>
    </dataValidation>
    <dataValidation type="textLength" allowBlank="1" showInputMessage="1" showErrorMessage="1" error="长度超长" promptTitle="企业注册号" prompt="说明：（法人和其他组织）非必填_x000a_（自然人）空白" sqref="G1:G1048576">
      <formula1>0</formula1>
      <formula2>50</formula2>
    </dataValidation>
    <dataValidation type="textLength" allowBlank="1" showInputMessage="1" showErrorMessage="1" error="长度过长" promptTitle="组织机构代码" prompt="说明：(法人和其他组织）非必填_x000a_（自然人）空白。" sqref="H1:H1048576">
      <formula1>0</formula1>
      <formula2>9</formula2>
    </dataValidation>
    <dataValidation type="textLength" allowBlank="1" showInputMessage="1" showErrorMessage="1" error="长度过长" promptTitle="税务登记号" prompt="说明：(法人和其他组织）非必填_x000a_（自然人）空白" sqref="I1:I1048576">
      <formula1>0</formula1>
      <formula2>15</formula2>
    </dataValidation>
    <dataValidation type="textLength" allowBlank="1" showInputMessage="1" showErrorMessage="1" error="长度过长" promptTitle="行政相对人事业单位证书号" prompt="说明：(法人和其他组织）非必填_x000a_（自然人）空白" sqref="J1:J1048576">
      <formula1>0</formula1>
      <formula2>12</formula2>
    </dataValidation>
    <dataValidation type="textLength" allowBlank="1" showInputMessage="1" showErrorMessage="1" error="长度过长" promptTitle="行政相对人社会组织登记证号" prompt="说明：(法人和其他组织）非必填_x000a_（自然人）空白" sqref="K1:K1048576">
      <formula1>0</formula1>
      <formula2>50</formula2>
    </dataValidation>
    <dataValidation type="textLength" allowBlank="1" showInputMessage="1" showErrorMessage="1" error="长度过长" promptTitle="法定代表人" prompt="说明：涉及法人及非法人组织、个体工商户时此项为必填项，行政相对人为自然人时为空。" sqref="L1:L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_x000a_（法人）必填" sqref="M1:M1048576">
      <formula1>"身份证,护照号,港澳居民来往内地通行证,台湾居民来往大陆通行证,外国人永久居留身份证"</formula1>
    </dataValidation>
    <dataValidation type="textLength" allowBlank="1" showInputMessage="1" showErrorMessage="1" error="长度过长" promptTitle="法定代表人证件号码" prompt="说明：涉及法人及非法人组织、个体工商户时此项为必填项，个体工商户填写经营者身份证号_x000a_（法人和其他组织）必填_x000a_（自然人）空白" sqref="N1:N1048576">
      <formula1>0</formula1>
      <formula2>18</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_x000a_（自然人）必填" sqref="O1:O65513">
      <formula1>"身份证,护照号,港澳居民来往内地通行证,台湾居民来往大陆通行证,外国人永久居留身份证"</formula1>
    </dataValidation>
    <dataValidation type="textLength" allowBlank="1" showInputMessage="1" showErrorMessage="1" error="长度过长" promptTitle="证件号码" prompt="提示:涉及自然人时此项为必填项_x000a_（自然人）必填_x000a_（法人和其他组织）空白" sqref="P1:P1048576">
      <formula1>0</formula1>
      <formula2>64</formula2>
    </dataValidation>
    <dataValidation type="textLength"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_x000a__x000a_必填项" sqref="Q1:Q1048576">
      <formula1>0</formula1>
      <formula2>64</formula2>
    </dataValidation>
    <dataValidation type="textLength"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_x000a_必填" sqref="R1:R1048576">
      <formula1>0</formula1>
      <formula2>64</formula2>
    </dataValidation>
    <dataValidation type="list" allowBlank="1" showInputMessage="1" showErrorMessage="1" promptTitle="许可类别" prompt="必填,填写普通、特许、许可、核准、登记或其他。_x000a_（必填项）" sqref="S1:S1048576">
      <formula1>"普通,特许,核准,登记,其他"</formula1>
    </dataValidation>
    <dataValidation type="textLength" allowBlank="1" showInputMessage="1" showErrorMessage="1" error="长度过长" promptTitle="许可证书名称" prompt="说明：填写行政许可证书名称，例如“煤矿生产许可证” (非必填)" sqref="T1:T1048576">
      <formula1>0</formula1>
      <formula2>64</formula2>
    </dataValidation>
    <dataValidation type="textLength" allowBlank="1" showInputMessage="1" showErrorMessage="1" error="长度过长" promptTitle="许可编号" prompt="说明：指行政许可决定文书号、公（批）文号、证照（书）编号，如：闽国场采字[2016]3071号。若为前置许可无许可文件编号，此项填空。（非必填）" sqref="U1:U1048576">
      <formula1>0</formula1>
      <formula2>64</formula2>
    </dataValidation>
    <dataValidation type="textLength" allowBlank="1" showInputMessage="1" showErrorMessage="1" error="长度过长" promptTitle="许可内容" prompt="说明：许可内容：必填项，填写行政许可决定书的主要内容。（必填项）" sqref="V1:V1048576">
      <formula1>0</formula1>
      <formula2>4000</formula2>
    </dataValidation>
    <dataValidation type="date" allowBlank="1" showInputMessage="1" showErrorMessage="1" promptTitle="许可决定日期" prompt="说明：一般是指公（批）文、证照（书）签发日期。日期格式:YYYY/MM/DD。（必填项）" sqref="W1:W1048576 X2:X5">
      <formula1>33603</formula1>
      <formula2>73050</formula2>
    </dataValidation>
    <dataValidation type="date" allowBlank="1" showInputMessage="1" showErrorMessage="1" promptTitle="有效期至" prompt="说明：一般是指公（批）文、证照（书）签发日期。日期格式:YYYY/MM/DD。（必填项）" sqref="Y1:Y65513">
      <formula1>33603</formula1>
      <formula2>73050</formula2>
    </dataValidation>
    <dataValidation type="textLength" allowBlank="1" showInputMessage="1" showErrorMessage="1" error="长度过长" promptTitle="许可机关" prompt="说明：填写做出行政许可决定的各级行 政许可决定机关全称，例如“XX 市 XX 区市场监督管理局” 。（必填项）" sqref="AC2:AC5 Z1:Z1048576">
      <formula1>0</formula1>
      <formula2>200</formula2>
    </dataValidation>
    <dataValidation type="list" allowBlank="1" showInputMessage="1" showErrorMessage="1" promptTitle="当前状态" prompt="1表示有效  ，_x000a_2表示撤销 。_x000a_ （必填项)" sqref="AB1:AB1048576">
      <formula1>"1,2"</formula1>
    </dataValidation>
    <dataValidation type="textLength" allowBlank="1" showInputMessage="1" showErrorMessage="1" errorTitle="数据更新时间戳" error="时间戳格式不正确" promptTitle="数据更新时间戳" prompt="说明：数据归集的时间（戳），为数据上报部门归集到数据源单位的时间点。格式：YYYY/MM/DD hh:mm:ss_x000a_例如:2018/12/20 09:20:35_x000a_(必填项)" sqref="AE1:AE65513">
      <formula1>12</formula1>
      <formula2>30</formula2>
    </dataValidation>
    <dataValidation type="textLength" allowBlank="1" showInputMessage="1" showErrorMessage="1" error="长度过长" promptTitle="备注" prompt="填写其他需要补充的信息。_x000a_(非必填)" sqref="AF1:AF1048576">
      <formula1>0</formula1>
      <formula2>512</formula2>
    </dataValidation>
  </dataValidations>
  <pageMargins left="0.75" right="0.75" top="1" bottom="1" header="0.51" footer="0.51"/>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 defaultRowHeight="13.5"/>
  <sheetData/>
  <phoneticPr fontId="3" type="noConversion"/>
  <pageMargins left="0.75" right="0.75" top="1" bottom="1" header="0.51" footer="0.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2017-05-24T07:55:00Z</dcterms:created>
  <dcterms:modified xsi:type="dcterms:W3CDTF">2020-01-23T06:18:01Z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