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<sst xmlns="http://schemas.openxmlformats.org/spreadsheetml/2006/main" count="50" uniqueCount="48">
  <si>
    <t>2022年1月份泉州市晋江生态环境局需修订双公示行政处罚信息公开表（赵志华）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</si>
  <si>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</si>
  <si>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</si>
  <si>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</si>
  <si>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</si>
  <si>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</si>
  <si>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</si>
  <si>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</si>
  <si>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</si>
  <si>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</si>
  <si>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</si>
  <si>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</si>
  <si>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</si>
  <si>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</si>
  <si>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</si>
  <si>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</si>
  <si>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</si>
  <si>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</si>
  <si>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</si>
  <si>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</si>
  <si>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</si>
  <si>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</si>
  <si>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</si>
  <si>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</si>
  <si>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</si>
  <si>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</si>
  <si>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</si>
  <si>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</si>
  <si>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</si>
  <si>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</si>
  <si>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</si>
  <si>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</si>
  <si>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</si>
  <si>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</si>
  <si>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cf_qzsjjshbj20211102</t>
  </si>
  <si>
    <t>赵志华违反水污染防治制度</t>
  </si>
  <si>
    <t>赵志华</t>
  </si>
  <si>
    <t>自然人</t>
  </si>
  <si>
    <t>身份证</t>
  </si>
  <si>
    <t>412931********2912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</si>
  <si>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〔2022〕8号</t>
    </r>
  </si>
  <si>
    <t>违反水污染防治制度</t>
  </si>
  <si>
    <t>赵志华建设于西园街道烧厝社区的TPU气垫染色加工项目，未依法取得排污许可证，现场正在生产，外排口正在排放废水，其行为涉嫌违反《中华人民共和国水污染防治法》第二十一条的规定，依据《环境行政处罚办法》第二十二条的规定，应予处罚，建议立案调查。</t>
  </si>
  <si>
    <t>《中华人民共和国水污染防治法》第八十三条</t>
  </si>
  <si>
    <t>罚款</t>
  </si>
  <si>
    <t>罚款壹拾贰万贰仟伍佰零叁元</t>
  </si>
  <si>
    <t>福建省泉州市晋江生态环境局</t>
  </si>
  <si>
    <t>11350582MB1766518L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</si>
</sst>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\ hh:mm:ss"/>
    <numFmt numFmtId="43" formatCode="_ * #,##0.00_ ;_ * \-#,##0.00_ ;_ * &quot;-&quot;??_ ;_ @_ "/>
    <numFmt numFmtId="177" formatCode="yyyy/mm/dd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.5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/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44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workbookViewId="0">
      <pane ySplit="2" topLeftCell="A3" activePane="bottomLeft" state="frozen"/>
      <selection/>
      <selection pane="bottomLeft" activeCell="O17" sqref="O17"/>
    </sheetView>
  </sheetViews>
  <sheetFormatPr defaultColWidth="9" defaultRowHeight="13.5" outlineLevelRow="2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6" t="s">
        <v>25</v>
      </c>
      <c r="Z2" s="1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7" t="s">
        <v>32</v>
      </c>
      <c r="AG2" s="6" t="s">
        <v>33</v>
      </c>
    </row>
    <row r="3" s="1" customFormat="1" ht="159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11"/>
      <c r="F3" s="11"/>
      <c r="G3" s="11"/>
      <c r="H3" s="11"/>
      <c r="I3" s="11"/>
      <c r="J3" s="11"/>
      <c r="K3" s="9"/>
      <c r="L3" s="11"/>
      <c r="M3" s="11"/>
      <c r="N3" s="11" t="s">
        <v>38</v>
      </c>
      <c r="O3" s="21" t="s">
        <v>39</v>
      </c>
      <c r="P3" s="9" t="s">
        <v>40</v>
      </c>
      <c r="Q3" s="8" t="s">
        <v>41</v>
      </c>
      <c r="R3" s="12" t="s">
        <v>42</v>
      </c>
      <c r="S3" s="13" t="s">
        <v>43</v>
      </c>
      <c r="T3" s="14" t="s">
        <v>44</v>
      </c>
      <c r="U3" s="15" t="s">
        <v>45</v>
      </c>
      <c r="V3" s="11">
        <v>12</v>
      </c>
      <c r="W3" s="11"/>
      <c r="X3" s="11"/>
      <c r="Y3" s="18">
        <v>44571</v>
      </c>
      <c r="Z3" s="18">
        <v>45667</v>
      </c>
      <c r="AA3" s="19">
        <v>73050</v>
      </c>
      <c r="AB3" s="7" t="s">
        <v>46</v>
      </c>
      <c r="AC3" s="11" t="s">
        <v>47</v>
      </c>
      <c r="AD3" s="7" t="s">
        <v>46</v>
      </c>
      <c r="AE3" s="11" t="s">
        <v>47</v>
      </c>
      <c r="AF3" s="20">
        <v>44571.7513888889</v>
      </c>
      <c r="AG3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4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4:AB1048576">
      <formula1>0</formula1>
      <formula2>200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案件名称" prompt="说明：行政处罚案件名称&#10;（必填项）" sqref="B2 B4:B1048576">
      <formula1>0</formula1>
      <formula2>512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AA3 Z4:Z1048576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4:AA1048576">
      <formula1>33239</formula1>
      <formula2>73050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 Q2:Q1048576">
      <formula1>0</formula1>
      <formula2>2000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Z3 Y2:Y1048576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E3 AC2:AC1048576">
      <formula1>0</formula1>
      <formula2>18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2022-02-23T00:58:31Z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B06DD1D24DC140C394C53E9C6DECF5F6</vt:lpwstr>
  </property>
</Properties>
</file>