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620" activeTab="0"/>
  </bookViews>
  <sheets>
    <sheet name="附件2.调整的行政权力（不含行政许可）事项目录（234）" sheetId="1" r:id="rId1"/>
  </sheets>
  <externalReferences>
    <externalReference r:id="rId4"/>
  </externalReferences>
  <definedNames>
    <definedName name="职权类别" localSheetId="0">#REF!</definedName>
    <definedName name="_xlnm._FilterDatabase" localSheetId="0" hidden="1">'附件2.调整的行政权力（不含行政许可）事项目录（234）'!$A$3:$IR$472</definedName>
  </definedNames>
  <calcPr fullCalcOnLoad="1"/>
</workbook>
</file>

<file path=xl/sharedStrings.xml><?xml version="1.0" encoding="utf-8"?>
<sst xmlns="http://schemas.openxmlformats.org/spreadsheetml/2006/main" count="1625" uniqueCount="969">
  <si>
    <t>附件2</t>
  </si>
  <si>
    <t>调整的市级行政权力（不含行政许可）事项目录（234项）</t>
  </si>
  <si>
    <t>序号</t>
  </si>
  <si>
    <t>项目名称</t>
  </si>
  <si>
    <t>子项名称</t>
  </si>
  <si>
    <t>事项类别</t>
  </si>
  <si>
    <t>设定依据</t>
  </si>
  <si>
    <t>实施部门</t>
  </si>
  <si>
    <t>备注</t>
  </si>
  <si>
    <t>依法必须进行招标的项目的招标人与投标人就投标价格、投标方案等实质性内容进行谈判的处罚</t>
  </si>
  <si>
    <t>行政处罚</t>
  </si>
  <si>
    <t xml:space="preserve">    1.《招标投标法》第五十五条；
    2.《工程建设项目施工招标投标办法》（2003年国家发展计划委员会、建设部、铁道部、交通部、信息产业部、水利部、中国民用航空总局令第30号公布，2013年国家发展和改革委员会、工业和信息化部、财政部等令第23号修订）第七十六条。</t>
  </si>
  <si>
    <t>市发展和改革局</t>
  </si>
  <si>
    <t>增列。</t>
  </si>
  <si>
    <t>评标委员会成员收受财物或透露投标方案评审情况的处罚</t>
  </si>
  <si>
    <t xml:space="preserve">    1.《招标投标法》第五十六条；
    2.《工程建设项目施工招标投标办法》（2003年国家发展计划委员会、建设部、铁道部、交通部、信息产业部、水利部、中国民用航空总局令第30号公布，2013年国家发展和改革委员会、工业和信息化部、财政部等令第23号修订）第七十七条。    </t>
  </si>
  <si>
    <t>价格调节基金征收</t>
  </si>
  <si>
    <t>行政征收</t>
  </si>
  <si>
    <t xml:space="preserve">    1.《价格法》第二十七条；
    2.《福建省价格管理条例》(1998年4月4日福建省第九届人民代表大会常务委员会第二次会议通过)第十四条；
    3.《福建省价格调节基金管理办法》（福建省政府令第 118 号）第六条；
    4.《泉州市人民政府关于&lt;福建省价格调节基金管理办法&gt;的实施意见》（泉政[2014]17号）四；
    5.《晋江市人民政府关于贯彻落实〈福建省价格调节基金管理办法〉的实施意见》（晋政文〔2013〕211号）三。</t>
  </si>
  <si>
    <t>取消。根据《国家发展改革委办公厅转发财政部取消 停征和整合部分政府性基金项目等有关问题的通知》（发改办价格[2016]389号）取消。</t>
  </si>
  <si>
    <t xml:space="preserve">实行政府指导价、政府定价的商品和服务价格管理
(含22个子项)
</t>
  </si>
  <si>
    <t>其他行政权力</t>
  </si>
  <si>
    <t xml:space="preserve">    1.《价格法》第十八条、第二十条第二款；
    2.《福建省价格管理条例》(1998年福建省第九届人民代表大会常务委员会第二次会议通过) ；
    3.《政府制定价格行为规则》（2006年国家发展和改革委员会令第44号）第二条、第三条。</t>
  </si>
  <si>
    <t>调整。根据《福建省人民政府关于印发福建省定价目录的通知》（闽政〔2015〕31号），该项目子项由22项调整为18项，子项名称和设定依据相应更新，子项序号重新编排。</t>
  </si>
  <si>
    <t>1.民爆器材销售价格</t>
  </si>
  <si>
    <t xml:space="preserve">    1.《福建省人民政府关于印发&lt;福建省定价目录&gt;的通知》（闽政[2010]8号）第1项；
    2.《福建省物价局关于下放部分价格管理权限的通知》（闽价综[2012]445号）第二条第三款。</t>
  </si>
  <si>
    <t>删除。</t>
  </si>
  <si>
    <t>实行政府指导价、政府定价的商品和服务价格管理
(含22个子项)</t>
  </si>
  <si>
    <t>2.其他管道燃气销售价格</t>
  </si>
  <si>
    <t xml:space="preserve">    《福建省人民政府关于印发&lt;福建省定价目录&gt;的通知》（闽政[2010]8号）第2项。</t>
  </si>
  <si>
    <t>子项名称更改为“管道燃气配气价格和销售价格（车用气除外）”，设定依据相应更新。</t>
  </si>
  <si>
    <t>3.水利工程供水价格</t>
  </si>
  <si>
    <t xml:space="preserve">    1.《福建省人民政府关于印发&lt;福建省定价目录&gt;的通知》（闽政[2010]8号）第2项；
    2.《福建省物价局、福建省水利厅关于发布〈福建省水利工程供水价格管理办法〉的通知》（闽价商字[2007]408号）第十八条。</t>
  </si>
  <si>
    <t>子项名称更改为“县（市、区）属的水利工程供水价格”，设定依据相应更新，同时补充备注。</t>
  </si>
  <si>
    <t>4.城市供水价格</t>
  </si>
  <si>
    <t xml:space="preserve">    1.《福建省人民政府关于印发&lt;福建省定价目录&gt;的通知》（闽政[2010]8号）第3项；
    2.《福建省人民政府办公厅转发省物价局〈关于推进水价综合改革促进节约用水、保护水资源实施意见〉的通知》（闽政办[2003]36号）；
    3.《政府制定价格听证办法实施细则》（闽价综[2009]314号）第三条；
    4.《福建省物价局关于公布&lt;福建省定价听证目录&gt;的通知》（闽价综[2010]334号）。</t>
  </si>
  <si>
    <t>子项名称更改为“城市公共管网供应的自来水、再生水销售价格，农村公共管网供应的自来水销售价格”，设定依据相应更新，同时补充备注。</t>
  </si>
  <si>
    <t>5.污水处理收费标准</t>
  </si>
  <si>
    <t xml:space="preserve">    1.《福建省人民政府关于印发&lt;福建省定价目录&gt;的通知》（闽政[2010]8号）第3项；
    2.《福建省人民政府办公厅关于进一步深化城市污水、垃圾处理费产业化工作的补充通知》（闽政办[2004]188号）第二条第四款、第三条；
    4.《福建省物价局关于公布&lt;福建省定价听证目录&gt;的通知》（闽价综[2010]334号）。                    </t>
  </si>
  <si>
    <t>设定依据相应更新。</t>
  </si>
  <si>
    <t>6.农村道路客运票价</t>
  </si>
  <si>
    <t xml:space="preserve">    1.《福建省人民政府关于印发&lt;福建省定价目录&gt;的通知》（闽政[2010]8号）第3项；
    2.《福建省物价局关于下放部分价格管理权限的通知》（闽价综[2012]445号）第二条第一款。</t>
  </si>
  <si>
    <t>子项名称更改为“辖区内及毗邻区域间农村道路客运票价”，设定依据相应更新。</t>
  </si>
  <si>
    <t xml:space="preserve">7.城市公交票价、客运出租车运价 </t>
  </si>
  <si>
    <t xml:space="preserve">    《福建省人民政府关于印发&lt;福建省定价目录&gt;的通知》（闽政[2010]8号）第3项。</t>
  </si>
  <si>
    <t>子项名称更改为“涉及市民基本需求的城市公交（含地铁等轨道交通、轮渡）票价和客运出租车运价，燃油附加费标准”，设定依据相应更新。</t>
  </si>
  <si>
    <t>8.具有自然垄断经营性质的机动车停车场停放服务收费标准</t>
  </si>
  <si>
    <t>子项名称更改为“具有自然垄断经营性质的机动车停放服务收费标准”，设定依据相应更新，同时补充备注。</t>
  </si>
  <si>
    <t>9.环境卫生有偿服务收费标准</t>
  </si>
  <si>
    <t xml:space="preserve">    1.《福建省人民政府关于印发&lt;福建省定价目录&gt;的通知》（闽政[2010]8号）第3项；
    2.《国家计委、财政部、建设部、国家环保总局关于实行城市生活垃圾处理收费制度促进垃圾处理产业化的通知》（计价格[2002]872号）；
    3.《福建省人民政府关于推进城市垃圾处理产业化发展若干意见》（闽政[2002]46号）；
    4.《福建省人民政府办公厅关于进一步深化城市污水、垃圾处理费产业化工作的补充通知》（闽政办[2004]188号）第二条第四款。</t>
  </si>
  <si>
    <t>子项名称更改为“生活垃圾处理收费标准”，设定依据相应更新。</t>
  </si>
  <si>
    <t>10.非营利性医疗机构服务价格</t>
  </si>
  <si>
    <t xml:space="preserve">    《福建省人民政府关于印发&lt;福建省定价目录&gt;的通知》（闽政[2010]8号）第4项。</t>
  </si>
  <si>
    <t>11.县（市）教育部门批准其办学的其它民办学校学历教育收费标准</t>
  </si>
  <si>
    <t xml:space="preserve">    1．《福建省人民政府关于印发〈福建省定价目录〉的通知》（闽政[2010]8号）第4项；
    2．《福建省物价局、教育厅、劳动和社会保障厅、财政厅关于印发〈福建省民办教育收费管理实施细则〉的通知》（闽价[2013]费41号)第四条。</t>
  </si>
  <si>
    <t>该子项分列为“辖区内由县（市、区）教育主管部门批准设立的民办学校学费收费标准”和“辖区内由县（市、区）教育主管部门批准设立的民办学校住宿费收费标准”两个子项。</t>
  </si>
  <si>
    <t>12.殡葬服务收费标准</t>
  </si>
  <si>
    <t xml:space="preserve">    1.《福建省人民政府关于印发&lt;福建省定价目录&gt;的通知》（闽政[2010]8号）第4项；
    2.《福建省殡葬服务收费管理暂行办法》（闽价费[2012]524号）。</t>
  </si>
  <si>
    <t>子项名称更改为“殡仪服务、公益性骨灰楼堂和公墓服务收费标准”，设定依据相应更新。</t>
  </si>
  <si>
    <t>13.辖区内中央、省、市定价以外的游览参观点门票价格及游览参观点内配套的交通运输服务价格</t>
  </si>
  <si>
    <t>子项名称更改为“辖区内除省、设区市定价以外的利用公共资源建设的景区门票价格及景区内配套的交通运输服务价格”，设定依据相应更新。</t>
  </si>
  <si>
    <t>14.县级单位投资建设的公共体育设施收费标准</t>
  </si>
  <si>
    <t xml:space="preserve">    1.《福建省人民政府关于印发〈福建省定价目录〉的通知》（闽政[2010]8号）第5项；
    2.《福建省物价局关于印发福建省公共体育设施经营服务收费管理办法的通知》（闽价服[2011]483号）第六条第三项。</t>
  </si>
  <si>
    <t>子项名称更改为“本级政府投资建设的公共体育设施服务收费标准”，设定依据相应更新。</t>
  </si>
  <si>
    <t>15.保安服务收费标准</t>
  </si>
  <si>
    <t xml:space="preserve">    1.《福建省人民政府关于印发&lt;福建省定价目录&gt;的通知》（闽政[2010]8号）第5项；
    2.《福建省物价局关于印发〈福建省保安服务收费管理办法〉的通知》（闽价服[2011]329号。</t>
  </si>
  <si>
    <t>16.经济适用住房、两限普通商品住宅等享受国家优惠政策的居民住宅销售价格</t>
  </si>
  <si>
    <t xml:space="preserve">    《福建省人民政府关于印发&lt;福建省定价目录&gt;的通知》（闽政[2010]8号）第6项。</t>
  </si>
  <si>
    <t>子项名称更改为“辖区内（省定价以外）的经济适用住房、限价商品住房销售价格”，设定依据相应更新。</t>
  </si>
  <si>
    <t>17.公有住房、廉租住房租金标准</t>
  </si>
  <si>
    <t>两个子项整合为“公共租赁住房（含廉租房）租金标准”，设定依据相应更新。</t>
  </si>
  <si>
    <t>18.经济租赁住房租金标准</t>
  </si>
  <si>
    <t>19.普通住宅前期物业服务收费标准</t>
  </si>
  <si>
    <t>20.国有土地使用权基准地价、标定地价</t>
  </si>
  <si>
    <t>21.有线电视移户（址）费收费标准</t>
  </si>
  <si>
    <t xml:space="preserve">    1.《福建省人民政府关于印发&lt;福建省定价目录&gt;的通知》（闽政[2010]8号）第四项；
    2.《福建省物价局关于下放部分价格管理权限的通知》（闽价综[2012]445号）第二条第二款。 </t>
  </si>
  <si>
    <t>子项名称更改为“辖区内有线电视移户（址）收费标准”，设定依据相应更新。</t>
  </si>
  <si>
    <t>22.政府投资建设或控股的市场收费</t>
  </si>
  <si>
    <t xml:space="preserve">   《福建省人民政府关于加快流通产业发展若干措施的通知》（闽政[2013]25号）第六条。</t>
  </si>
  <si>
    <t>子项名称更改为“政府投资或政府参与投资的养老服务机构基本服务收费标准”，设定依据相应更新。</t>
  </si>
  <si>
    <t>23.牲畜、禽类定点屠宰加工服务收费标准</t>
  </si>
  <si>
    <t xml:space="preserve">    1.《福建省人民政府关于印发〈福建省定价目录〉的通知》（闽政〔2015〕31号）第12项 重要专业服务；
    2.《福建省人民政府办公厅转发省经贸委、省财政厅等九部门关于福建省牲畜定点屠宰场建设实施方案的通知》（闽政办〔2008〕70号）</t>
  </si>
  <si>
    <t>增列。增列为该项第23个子项。</t>
  </si>
  <si>
    <t>涉案财物价格鉴定、认定</t>
  </si>
  <si>
    <t>行政确认</t>
  </si>
  <si>
    <t xml:space="preserve">    1.《福建省涉案财物价格鉴证管理办法》（2013年福建省人民政府令第132号）第三条、第四条。  
    2.国家计划委员会、最高人民法院、最高人民检察院、公安部关于印发《扣押、追缴、没收物品估价管理办法》的通知（计办〔1997〕808号）
    3.中共中央纪委、国家发展改革委、监察部、财政部《关于印发〈纪检监察机关查办案件涉案财物价格认定工作暂行办法〉的通知》（中纪发[2011]35号）</t>
  </si>
  <si>
    <t>调整。根据《国家发展改革委关于印发〈价格认定规定〉的通知》（发改价格[2015]2251号），该项目名称更改为“涉案财物价格认定”，设定依据相应更新。</t>
  </si>
  <si>
    <t>粮油仓储单位未在规定时间向粮食行政管理部门备案，或者备案内容弄虚作假的处罚</t>
  </si>
  <si>
    <t xml:space="preserve">    1.《粮油仓储管理办法》（2009年国家发展和改革委员会令第5号）第二十八条；
    2.《福建省粮油仓储单位备案管理办法》（闽粮调〔2010〕353号）第十七条。</t>
  </si>
  <si>
    <t>市商务局</t>
  </si>
  <si>
    <t>粮油仓储单位场地、设施设备、人员等基本条件不符合规定的处罚（含3个子项）</t>
  </si>
  <si>
    <t>1.粮油仓储单位没有固定经营场地，不符合有关污染源、危险源安全距离的规定的处罚</t>
  </si>
  <si>
    <t xml:space="preserve">    1.《粮油仓储管理办法》（2009年国家发展和改革委员会令第5号）第七条、第二十九条；
    2.《福建省粮油仓储单位备案管理办法》（闽粮调〔2010〕353号）第十七条。</t>
  </si>
  <si>
    <t>2.粮油仓储单位没有与从事粮油仓储活动相适应的设施设备，不符合粮油储藏技术规范的要求的处罚</t>
  </si>
  <si>
    <t>3.粮油仓储单位没有相应的专业技术管理人员的处罚</t>
  </si>
  <si>
    <t>未经国家粮食行政管理部门批准，粮油仓储单位名称中使用“国家储备粮”和“中央储备粮”字样的处罚</t>
  </si>
  <si>
    <t xml:space="preserve">    1.《粮油仓储管理办法》（2009年国家发展和改革委员会令第5号）第八条、第三十条；
    2.《福建省粮油仓储单位备案管理办法》（闽粮调〔2010〕353号）第十七条。</t>
  </si>
  <si>
    <t>粮油仓储单位违反《粮油仓储管理办法》有关粮油出入库、储存等管理规定的处罚</t>
  </si>
  <si>
    <t xml:space="preserve">    《粮油仓储管理办法》（2009年国家发展和改革委员会令第5号）第三十一条。</t>
  </si>
  <si>
    <t>粮油仓储监督管理</t>
  </si>
  <si>
    <t>行政监督检查</t>
  </si>
  <si>
    <t xml:space="preserve">    1.《粮油仓储管理办法》（2009年国家发展和改革委员会令第5号）第五条第二款；
    2.《福建省粮油仓储单位备案管理办法》（闽粮调〔2010〕353号）第十六条。</t>
  </si>
  <si>
    <t>对全市中学办学行为的监督、指导</t>
  </si>
  <si>
    <t xml:space="preserve">    1.《教育法》第十五条 。
    2.《义务教育法实施细则》（1992年中国教育法委员会令第19号）第三十六条。
    3.《关于进一步做好进城务工就业农民子女义务教育工作的意见》(国办发〔2003〕78号）第三条。</t>
  </si>
  <si>
    <t>市教育局</t>
  </si>
  <si>
    <t>调整。名称由“对全市中学办学行为的监督、指导”改为“对全市中小学办学行为的监督、指导”</t>
  </si>
  <si>
    <t>为吸毒提供方便的处罚</t>
  </si>
  <si>
    <t>《福建省禁毒条例》（2001年福建省第九届人民代表大会常务委员会第二十七次会议通过）第十三条、第二十五条。</t>
  </si>
  <si>
    <t>市公安局</t>
  </si>
  <si>
    <t>取消。根据2015年《福建省禁毒条例》。</t>
  </si>
  <si>
    <t>非法生产、经营、购买、运输用于生产制毒物品的处罚</t>
  </si>
  <si>
    <t>《福建省禁毒条例》（2015年福建省第十二届人民代表大会常务委员会第十九次会议通过）第十九条第一款、第四十五条。</t>
  </si>
  <si>
    <t>邮政、快递、物流企业违反规定造成毒品或易制毒化学品进入寄递渠道的处罚</t>
  </si>
  <si>
    <t>《福建省禁毒条例》（2015年福建省第十二届人民代表大会常务委员会第十九次会议通过）第二十二条、第四十六条。</t>
  </si>
  <si>
    <t>娱乐场所和旅馆、洗浴、茶馆、酒吧、网吧、会所等经营服务场所发生毒品违法犯罪活动的处罚</t>
  </si>
  <si>
    <t>《福建省禁毒条例》（2015年福建省第十二届人民代表大会常务委员会第十九次会议通过）第二十三条第一款、第四十七条。</t>
  </si>
  <si>
    <t>房屋出租人发现出租屋内有毒品违法犯罪活动未及时报告公安机关并协助调查取证的处罚</t>
  </si>
  <si>
    <t>《福建省禁毒条例》（2015年福建省第十二届人民代表大会常务委员会第十九次会议通过）第二十四条、第四十八条。</t>
  </si>
  <si>
    <t>汽车租赁企业发现承租人利用租赁车辆进行毒品犯罪活动未及时报告公安机关并协助调查取证的处罚</t>
  </si>
  <si>
    <t>《福建省禁毒条例》（2015年福建省第十二届人民代表大会常务委员会第十九次会议通过）第二十五条、第四十九条。</t>
  </si>
  <si>
    <t>非法传授麻醉药品、精神药品和易制毒化学品制造方法的处罚</t>
  </si>
  <si>
    <t>《福建省禁毒条例》（2015年福建省第十二届人民代表大会常务委员会第十九次会议通过）第二十六条、第五十条。</t>
  </si>
  <si>
    <t>互联网信息服务提供者制作、复制、发布、传播涉毒有害信息的处罚</t>
  </si>
  <si>
    <t>《福建省禁毒条例》（2015年福建省第十二届人民代表大会常务委员会第十九次会议通过）第二十六条第三款、第五十条第二款。</t>
  </si>
  <si>
    <t>吸食、注射毒品后驾驶机动车、船舶、轨道交通工具、航空器等的处罚</t>
  </si>
  <si>
    <t>《福建省禁毒条例》（2015年福建省第十二届人民代表大会常务委员会第十九次会议通过）第四十二条第一款、第五十一条。</t>
  </si>
  <si>
    <t>宗教团体负责人审批</t>
  </si>
  <si>
    <t xml:space="preserve">《国务院办公厅关于保留部分非行政许可审批项目的通知》（国办发〔2004〕62号）附件第170项。
</t>
  </si>
  <si>
    <t>市民族与宗教事务局</t>
  </si>
  <si>
    <t>调整。根据《国务院关于取消非行政许可审批事项的决定》（国发〔2015〕27号）附件2第68项、《福建省行政审批制度改革工作小组办公室关于调整省级行政权力、公共服务事项和原有非行政许可审批项目的通知》（闽审改办〔2015〕181号）附件2第13项和《泉州市行政审批制度改革领导小组办以室关于取消、下放和调整市级行政权力事项和公共服务事项的通知》（泉审改办〔2015〕61号）附件2第19项，调整为政府内部审批事项。同时，项目名称更改为“全市性宗教团体负责人审批”,设定依据同步更新。</t>
  </si>
  <si>
    <t>村民委员会换届选举的指导</t>
  </si>
  <si>
    <t>1.《福建省实施〈中华人民共和国村民委员会组织法〉办法》(2012年福建省十一届人大常委会第二十九次会议通过)第三十六条；
2.《福建省村民委员会选举办法》（1990年福建省七届人大常委会第十九次会议、2012年福建省十一届人大常委会第二十九次会议通过） 第三条。</t>
  </si>
  <si>
    <t>市民政局</t>
  </si>
  <si>
    <t>调整。项目名称更改为“村民委员会换届选举的组织实施”。</t>
  </si>
  <si>
    <t>负责本市低保申请家庭经济状况核对工作</t>
  </si>
  <si>
    <t>1.《 国务院关于进一步加强和改进最低生活保障工作的意见》（国发〔2012〕45号）第二条第三款；
2.《福建省民政厅关于印发&lt;福建省城乡居民最低生活保障家庭经济状况核对暂行办法&gt;的通知》第一章第一条；
3.《福建省人民政府转发国务院关于进一步加强和改进最低生活保障工作意见的通知》((闽政文〔2013〕181号))第二条。</t>
  </si>
  <si>
    <t>内地居民婚姻关系的确认
(含2个子项)</t>
  </si>
  <si>
    <t>1.结婚登记</t>
  </si>
  <si>
    <t xml:space="preserve">    《婚姻登记条例》(国务院令第387号)第二条、第四条。</t>
  </si>
  <si>
    <t>调整。项目名称更改为“婚姻登记（含4个子项）”，第1子项名称更改为“结婚登记（内地居民）”，第2子项名称更改为“离婚登记（内地居民）”，增列第3子项“结婚登记（涉港、澳、台、华侨及外国人）”和第4子项“离婚登记（涉港、澳、台、华侨及外国人）”，设定依据同步更新。</t>
  </si>
  <si>
    <t>2.离婚登记</t>
  </si>
  <si>
    <t xml:space="preserve">    《婚姻登记条例》(国务院令第387号)第二条、第十条。</t>
  </si>
  <si>
    <t>社会保险费征收核定（含8个子项）</t>
  </si>
  <si>
    <t>1.基本养老保险费征缴核定（政策性补缴）</t>
  </si>
  <si>
    <t xml:space="preserve">    1.《社会保险法》第五十八条；
    2.《人力资源社会保障部关于切实做好社会保险费申报缴纳管理规定贯彻实施工作的通知》（人社部发﹝2013〕82号）第二点第（三）项；
    3.《社会保险费征缴暂行条例》（国务院令第259号）第六条、第十条。</t>
  </si>
  <si>
    <t>市社会劳动保险管理中心</t>
  </si>
  <si>
    <t>调整。项目名称更改为“社会保险费征收核定
（包括缴费基数核定、缴费基数变更、欠费管理）（含8个子项）”，设定依据同步更新。</t>
  </si>
  <si>
    <t>2.机关事业单位养老保险费征缴核定</t>
  </si>
  <si>
    <t>市机关事业单位养老保险管理中心</t>
  </si>
  <si>
    <t>3.基本医疗保险费征缴核定</t>
  </si>
  <si>
    <t>市医疗保险管理中心</t>
  </si>
  <si>
    <t>4.工伤保险费征缴核定</t>
  </si>
  <si>
    <t>5.生育保险费征缴核定</t>
  </si>
  <si>
    <t>6.失业保险费征缴核定</t>
  </si>
  <si>
    <t>市劳动就业管理中心</t>
  </si>
  <si>
    <t>7.城乡居民基本养老保险费征收核定</t>
  </si>
  <si>
    <t xml:space="preserve">    1.《社会保险法》第二十条；
    2.《国务院关于建立统一的城乡居民基本养老保险制度的意见》（国发〔2014〕8号）全文；
    3.《福建省人民政府关于完善城乡居民基本养老保险制度的实施意见》（闽政文〔2014〕49号）全文；
    4.《晋江市人民政府关于印发晋江市城乡居民基本养老保险规定的通知》（晋政文〔2014〕347号）全文；
    5.《福建省城乡居民社会养老保险经办规程（试行）》（闽人社文〔2013〕194号）第三条。</t>
  </si>
  <si>
    <t>市城乡居民社会养老保险管理中心</t>
  </si>
  <si>
    <t>8.被征地人员养老保险费征收核定</t>
  </si>
  <si>
    <t xml:space="preserve">    1.《国务院办公厅转发劳动保障部关于做好被征地农民就业培训和社会保障工作指导意见的通知》（国办发〔2006〕29号）三；
    2.《福建省关于做好被征地农民就业培训和社会保障工作的指导意见》（闽政办〔2008〕28号）五；
    3.《晋江市人民政府关于印发晋江市被征地人员养老保障暂行办法的通知》（晋政文〔2008〕98号）全文。</t>
  </si>
  <si>
    <t>市被征地人员养老保险管理中心</t>
  </si>
  <si>
    <t>工伤保险费率核定</t>
  </si>
  <si>
    <t xml:space="preserve">   《工伤保险条例》（国务院令第586号）第八条第三款。</t>
  </si>
  <si>
    <t>调整。设定依据更新。</t>
  </si>
  <si>
    <t>基本医疗保险门诊特殊病种和治疗项目的诊断及确定</t>
  </si>
  <si>
    <t xml:space="preserve">    1.《社会保险法》第八条、第二十八条；
    2.《福建省人民政府贯彻国务院关于建立城镇职工基本医疗保险制度的决定的通知》（闽政〔1999〕15号）第五条第一款；
    3.《关于我市基本医疗保险门诊特殊病重和治疗项目管理办法的通知》（泉劳医〔2009〕210号）第二点第一项。</t>
  </si>
  <si>
    <t>调整。项目名称更改为“基本医疗保险门诊特殊病种和治疗项目申请认定和延期审核”，设定依据同步更新。</t>
  </si>
  <si>
    <t>用人单位制定的劳动规章制度违反法律、法规规定的处罚</t>
  </si>
  <si>
    <t xml:space="preserve">    《劳动法》第八十九条。 </t>
  </si>
  <si>
    <t>市人力资源和社会保障局</t>
  </si>
  <si>
    <t>用人单位违反劳动合同法有关建立职工名册规定的处罚</t>
  </si>
  <si>
    <t xml:space="preserve">    《劳动合同法实施条例》(国务院令第535号)第三十三条。</t>
  </si>
  <si>
    <t>用人单位招用未取得相应职业资格证书的劳动者从事技术工种工作的处罚</t>
  </si>
  <si>
    <t xml:space="preserve">    《招用技术工种从业人员规定》(2000年劳动和社会保障部令第6号)第十一条。</t>
  </si>
  <si>
    <t>用人单位以担保或者其他名义向劳动者收取财物及违法扣押劳动者档案或者其他物品的处罚</t>
  </si>
  <si>
    <t xml:space="preserve">   《劳动合同法》第八十四条。</t>
  </si>
  <si>
    <t>用人单位违反劳动保障法律、法规或者规章延长劳动者工作时间的处罚</t>
  </si>
  <si>
    <t xml:space="preserve">   《劳动保障监察条例》(国务院令第423号)第二十五条。</t>
  </si>
  <si>
    <t>用人单位未及时为劳动者办理就业登记手续的处罚</t>
  </si>
  <si>
    <t xml:space="preserve">    《就业服务与就业管理规定》(2007年劳动和社会保障部令第28号)第七十五条、第六十二条。</t>
  </si>
  <si>
    <t>用人单位招用人员提供虚假招聘信息发布虚假招聘广告、招用无合法身份证件人员、以招用人员为名牟取不正当利益或进行其他违法活动的处罚</t>
  </si>
  <si>
    <t xml:space="preserve">    《就业服务与就业管理规定》(2007年劳动和社会保障部令第28号)第六十七条、第十四条。</t>
  </si>
  <si>
    <t>用人单位违规将乙肝病毒血清学指标作为体检标准的处罚</t>
  </si>
  <si>
    <t xml:space="preserve">    《就业服务与就业管理规定》(2007年劳动和社会保障部令第28号)第六十八条。</t>
  </si>
  <si>
    <t>用人单位未按规定保存录用登记材料，或者伪造录用登记材料的处罚</t>
  </si>
  <si>
    <t xml:space="preserve">    《禁止使用童工规定》(国务院令第364号)第八条、第四条。</t>
  </si>
  <si>
    <t>用人单位违反国家规定侵害女职工、未成年工合法权益的处罚</t>
  </si>
  <si>
    <t xml:space="preserve">    1.《劳动法》第九十五条；
    2.《劳动保障监察条例》(国务院令第423号)第二十三条；
    3.《女职工劳动保护特别规定》（国务院令第619号）第十三条、第六条、第七条、第九条。</t>
  </si>
  <si>
    <t>用人单位逾期仍未缴纳或补足机关事业社会保险费的处罚</t>
  </si>
  <si>
    <t xml:space="preserve">    《社会保险法》第八十六条。</t>
  </si>
  <si>
    <t>用人单位申报应缴纳的社会保险费数额时瞒报工资总额或者职工人数的处罚</t>
  </si>
  <si>
    <t xml:space="preserve">    《劳动保障监察条例》(国务院令第423号)第二十七条第一款。</t>
  </si>
  <si>
    <t>骗取社会保险待遇的处罚</t>
  </si>
  <si>
    <t xml:space="preserve">    1.《社会保险法》第八十八条；
    2.《劳动保障监察条例》(国务院令第423号)第二十七条第二款。</t>
  </si>
  <si>
    <t>骗取社会保险基金支出的处罚</t>
  </si>
  <si>
    <t xml:space="preserve">    1.《社会保险法》第八十七条；
    2.《工伤保险条例》（国务院令第375号）第六十条；
    3.《劳动保障监察条例》(国务院令第423号)第二十七条第二款；
    4.《实施&lt;中华人民共和国社会保险法&gt;若干规定》（2011年人力资源和社会保障部令第13号）第二十五条。</t>
  </si>
  <si>
    <t>未经许可和登记，擅自从事职业中介活动的处罚</t>
  </si>
  <si>
    <t xml:space="preserve">    1.《就业促进法》第六十四条；
    2.《就业服务与就业管理规定》（2007年劳动和社会保障部令第28号）第七十条。</t>
  </si>
  <si>
    <t>职业中介机构未明示职业中介许可证、监督电话的处罚</t>
  </si>
  <si>
    <t xml:space="preserve">    《就业服务与就业管理规定》（2007年劳动和社会保障部令第28号）第七十一条、第五十三条。</t>
  </si>
  <si>
    <t>职业中介机构未建立服务台账，或虽建立服务台账但未记录服务对象、服务过程、服务结果和收费情况的处罚</t>
  </si>
  <si>
    <t xml:space="preserve">    《就业服务与就业管理规定》（2007年劳动和社会保障部令第28号）第七十二条、第五十四条。</t>
  </si>
  <si>
    <t>职业中介机构在职业中介服务不成功后未向劳动者退还所收取的中介服务费的处罚</t>
  </si>
  <si>
    <t xml:space="preserve">    《就业服务与就业管理规定》（2007年劳动和社会保障部令第28号）第七十三条、第五十五条。</t>
  </si>
  <si>
    <t>职业中介机构违反规定从事职业介绍活动的处罚</t>
  </si>
  <si>
    <t xml:space="preserve">    3.《就业服务与就业管理规定》（2007年劳动和社会保障部令第28号）第七十四条、第五十八条。   </t>
  </si>
  <si>
    <t>拒绝或者故意拖延集体协商，企业无正当理由变更、解除协商代表的劳动合同或者调整协商代表工作岗位，阻挠进行集体协商或者拒不履行已经生效的集体合同的处罚（含3个子项）</t>
  </si>
  <si>
    <t>1.拒绝或者故意拖延集体协商的处罚</t>
  </si>
  <si>
    <t xml:space="preserve">    《福建省企业集体协商和集体合同条例》（2010年11月29日福建省十一届人大常委会第十八次会议通过）第三十条。</t>
  </si>
  <si>
    <t>2.企业无正当理由变更、解除协商代表的劳动合同或者调整协商代表工作岗位的处罚</t>
  </si>
  <si>
    <t>3.阻挠进行集体协商或者拒不履行已经生效的集体合同的处罚</t>
  </si>
  <si>
    <t>用人单位妨碍劳动保障监察执法等行为的处罚（含4个子项）</t>
  </si>
  <si>
    <t>1.无理抗拒、阻挠劳动保障监察的处罚</t>
  </si>
  <si>
    <t xml:space="preserve">    《劳动保障监察条例》(国务院令第423号)第三十条。</t>
  </si>
  <si>
    <t>2.不按要求报送书面材料，隐瞒真相，出具伪证或隐匿毁灭证据的处罚</t>
  </si>
  <si>
    <t>3.拒不履行劳动保障行政部门的行政处理决定的处罚</t>
  </si>
  <si>
    <t>4.劳动保障监察工作中打击报复举报人、投诉人的处罚</t>
  </si>
  <si>
    <t>社会保险费及滞纳金征收（含8个子项）</t>
  </si>
  <si>
    <t>6.社保费欠缴滞纳金征收</t>
  </si>
  <si>
    <t xml:space="preserve">    1.《社会保险法》第八十六条；
    2.《社会保险费征缴暂行条例》（国务院令第259号）第十三条。</t>
  </si>
  <si>
    <t>市各社保经办机构</t>
  </si>
  <si>
    <t>调整。子项名称更改为“社保费补缴、欠缴滞纳金征收”，设定依据同步更新。</t>
  </si>
  <si>
    <t>用人单位经济性裁员报告备案</t>
  </si>
  <si>
    <t>其他</t>
  </si>
  <si>
    <t xml:space="preserve">    1.《劳动法》第二十七条；
    2.《劳动合同法》第四十一条。</t>
  </si>
  <si>
    <t>民办职业培训学校行政管理
（含3个子项）</t>
  </si>
  <si>
    <t>1.民办职业培训学校章程修改备案</t>
  </si>
  <si>
    <t xml:space="preserve">    1.《民办教育促进法》第四十一条； 
    2.《民办教育促进法实施条例》（国务院令第399号）第二十条第三款、第二十八条。</t>
  </si>
  <si>
    <t>调整。项目名称更改为“民办职业培训学校综合管理（含3个子项）”，同时调整为公共服务事项。</t>
  </si>
  <si>
    <t>2.民办职业培训学校学籍和教学管理制度备案</t>
  </si>
  <si>
    <t>3.民办职业培训学校广告备案</t>
  </si>
  <si>
    <t>集体合同审查</t>
  </si>
  <si>
    <t xml:space="preserve">    1.《劳动合同法》第五十四条；
    2.《福建省企业集体协商和集体合同条例》（2010年福建省第十一届人民代表大会常务委员会第十八次会议）第二十一条、第二十二条。</t>
  </si>
  <si>
    <t>调整。项目名称更改为“集体合同登记”，同时调整为公共服务事项。</t>
  </si>
  <si>
    <t xml:space="preserve">县级土地登记（含9个子项） 
</t>
  </si>
  <si>
    <t>1.初始登记</t>
  </si>
  <si>
    <t xml:space="preserve">    1.《土地管理法》第十一条。
    2.《福建省土地登记条例》（1996年5月31日福建省第八届人民代表大会常务委员会第二十三次会议通过）第四条</t>
  </si>
  <si>
    <t>市国土资源局</t>
  </si>
  <si>
    <t>调整。县级土地登记（含9个子项） 调整为不动产首次登记（含14个子项）</t>
  </si>
  <si>
    <t>2.变更登记</t>
  </si>
  <si>
    <t xml:space="preserve">   《土地管理法实施条例》（国务院令第256号）第六条。</t>
  </si>
  <si>
    <t>3.注销登记</t>
  </si>
  <si>
    <t xml:space="preserve">    《物权法》第一百五十条。</t>
  </si>
  <si>
    <t>4.更正登记</t>
  </si>
  <si>
    <t xml:space="preserve">   《土地登记办法》（2007年国土资源部令第40号）第五十八条、第五十九条。    </t>
  </si>
  <si>
    <t>5.异议登记</t>
  </si>
  <si>
    <t xml:space="preserve">    《土地登记办法》（2007年国土资源部令第40号）第六十条。 </t>
  </si>
  <si>
    <t>6.预告登记</t>
  </si>
  <si>
    <t xml:space="preserve">    《土地登记办法》（2007年国土资源部令第40号）第六十二条。</t>
  </si>
  <si>
    <t>7.查封登记</t>
  </si>
  <si>
    <t xml:space="preserve">   《土地登记办法》（2007年国土资源部令第40号）第六十三条。</t>
  </si>
  <si>
    <t>8.土地使用权的抵押登记</t>
  </si>
  <si>
    <t xml:space="preserve">    《土地登记办法》（2007年国土资源部令第40号）第三十六条。</t>
  </si>
  <si>
    <t>9.地役权登记</t>
  </si>
  <si>
    <t xml:space="preserve">   《土地登记办法》（2007年国土资源部令第40号）第三十七条。</t>
  </si>
  <si>
    <t>不动产首次登记（含14个子项）</t>
  </si>
  <si>
    <t>1.集体土地所有权首次</t>
  </si>
  <si>
    <t xml:space="preserve">    1.《物权法》 第十条。
    2.《不动产登记暂行条例》（国务院令第656号）第七条。
    3.《不动产登记暂行条例实施细则》（2015年国土资源部令第63号）第二十九条。</t>
  </si>
  <si>
    <t>2.国有建设用地使用权首次登记</t>
  </si>
  <si>
    <t xml:space="preserve">    1.《物权法》 第十条。
    2.《不动产登记暂行条例》（国务院令第656号）第七条。
    3.《不动产登记暂行条例实施细则》（2015年国土资源部令第63号）第三十三条。                                                 </t>
  </si>
  <si>
    <t>3.房屋所有权首次登记</t>
  </si>
  <si>
    <t xml:space="preserve">    1.《物权法》 第十条。
    2.《不动产登记暂行条例》（国务院令第656号）第七条。
    3.《不动产登记暂行条例实施细则》（2015年国土资源部令第63号）第三十三条、第四十条、第四十四条。 </t>
  </si>
  <si>
    <t>4.国有建设用地使用权及房屋所有权首次登记</t>
  </si>
  <si>
    <t>5.宅基地使用权首次</t>
  </si>
  <si>
    <t xml:space="preserve">    1.《物权法》 第十条。
    2.《不动产登记暂行条例》（国务院令第656号）第七条。
    3.《不动产登记暂行条例实施细则》（2015年国土资源部令第63号）第四十条。                                                 </t>
  </si>
  <si>
    <t>6.宅基地使用权及房屋所有权首次登记</t>
  </si>
  <si>
    <t xml:space="preserve">    1.《物权法》 第十条。         2.《不动产登记暂行条例》（国务院令第656号）第七条。
    3.《不动产登记暂行条例实施细则》（2015年国土资源部令第63号）第四十条。 </t>
  </si>
  <si>
    <t>7.集体建设用地使用权首次登记</t>
  </si>
  <si>
    <t xml:space="preserve">    1.《物权法》 第十条。          2.《不动产登记暂行条例》（国务院令第656号）第七条。
    3.《不动产登记暂行条例实施细则》（2015年国土资源部令第63号）第四十四条。 </t>
  </si>
  <si>
    <t>8.集体建设用地使用权及房屋所有权首次登记</t>
  </si>
  <si>
    <t xml:space="preserve">    1.《物权法》 第十条。
    2.《不动产登记暂行条例》（国务院令第656号）第七条。
    3.《不动产登记暂行条例实施细则》（2015年国土资源部令第63号）第四十四条。 </t>
  </si>
  <si>
    <t>9.国有农用地地使用权首次登记</t>
  </si>
  <si>
    <t xml:space="preserve">    1.《物权法》 第十条。
    2.《不动产登记暂行条例》（国务院令第656号）第七条。
    3.《不动产登记暂行条例实施细则》（2015年国土资源部令第63号）第五十二条。</t>
  </si>
  <si>
    <t>10国有农用地地使用权及森林、林木所有权首次登记</t>
  </si>
  <si>
    <t xml:space="preserve">   1.《物权法》 第十条。
   2.《不动产登记暂行条例》（国务院令第656号）第七条。
   3.《不动产登记暂行条例实施细则》（2015年国土资源部令第63号）第五十二条、第五十三条。</t>
  </si>
  <si>
    <t>11.海域使用权首次登记</t>
  </si>
  <si>
    <t xml:space="preserve">    1.《物权法》第十条。
    2.《不动产登记暂行条例》（国务院令第656号） 第七条。
    3.《不动产登记暂行条例实施细则》（2015年国土资源部令第63号）第五十四条。
　　</t>
  </si>
  <si>
    <t>12.海域使用权及建筑物、构筑物所有权首次登记</t>
  </si>
  <si>
    <t xml:space="preserve">    1.《物权法》 第十条。
    2.《不动产登记暂行条例》（国务院令第656号）第七条。
    3.《不动产登记暂行条例实施细则》（2015年国土资源部令第63号）第五十四条。</t>
  </si>
  <si>
    <t>13.地役权首次登记</t>
  </si>
  <si>
    <t xml:space="preserve">    1.《物权法》 第十条。
    2.《不动产登记暂行条例》（国务院令第656号）第七条。
    3.《不动产登记暂行条例实施细则》（2015年国土资源部令第63号）第六十条。</t>
  </si>
  <si>
    <t>14.抵押权首次登记</t>
  </si>
  <si>
    <t xml:space="preserve">        1.《物权法》 第十条。
    2.《不动产登记暂行条例》（国务院令第656号）第七条。
    3.《不动产登记暂行条例实施细则》（2015年国土资源部令第63号）第六十五条。</t>
  </si>
  <si>
    <t>不动产变更登记（含8个子项）</t>
  </si>
  <si>
    <t>1.集体土地所有权变更登记</t>
  </si>
  <si>
    <t xml:space="preserve">    1.《物权法》 第十条。
    2.《不动产登记暂行条例》（国务院令第656号）第七条。
    3.《不动产登记暂行条例实施细则》（2015年国土资源部令第63号）第二十六条。</t>
  </si>
  <si>
    <t>增设.</t>
  </si>
  <si>
    <t>2.国有建设用地使用权及房屋所有权变更登记</t>
  </si>
  <si>
    <t>3.宅基地使用权及房屋所有权变更登记</t>
  </si>
  <si>
    <t>4.集体建设用地使用权及房屋所有权变更登记</t>
  </si>
  <si>
    <t>5.国有农用地使用权变更登记</t>
  </si>
  <si>
    <t>6.海域使用权变更登记</t>
  </si>
  <si>
    <t xml:space="preserve">    1.《物权法》 第十条。
    2.《不动产登记暂行条例》（国务院令第656号）第七条。
    3.《不动产登记暂行条例实施细则》（2015年国土资源部令第63号）第五十六条。    </t>
  </si>
  <si>
    <t>7.地役权变更登记</t>
  </si>
  <si>
    <t xml:space="preserve">    1.《物权法》 第十条。
    2.《不动产登记暂行条例》（国务院令第656号）第七条。
    3.《不动产登记暂行条例实施细则》（2015年国土资源部令第63号）第六十一条。</t>
  </si>
  <si>
    <t>8.抵押权变更登记</t>
  </si>
  <si>
    <t>不动产转移登记（含9个子项）</t>
  </si>
  <si>
    <t>1.集体土地所有权转移登记</t>
  </si>
  <si>
    <t xml:space="preserve">    1.《物权法》 第十条。
    2.《不动产登记暂行条例》（国务院令第656号）第七条。
    3.《不动产登记暂行条例实施细则》（2015年国土资源部令第63号）第二十七条。</t>
  </si>
  <si>
    <t>增设</t>
  </si>
  <si>
    <t>2.国有建设用地使用权转移登记</t>
  </si>
  <si>
    <t>3.国有建设用地使用权及房屋所有权转移登记</t>
  </si>
  <si>
    <t>4.宅基地使用权及房屋所有权转移登记</t>
  </si>
  <si>
    <t>5.集体建设用地使用权及房屋所有权转移登记</t>
  </si>
  <si>
    <t>6.国有农用地使用权及森林、林木所有权转移登记变更登记</t>
  </si>
  <si>
    <t>7.海域使用权转移登记</t>
  </si>
  <si>
    <t xml:space="preserve">    1.《物权法》 第十条。
    2.《不动产登记暂行条例》（国务院令第656号）第七条。
    3.《不动产登记暂行条例实施细则》（2015年国土资源部令第63号）第五十七条。</t>
  </si>
  <si>
    <t>8.地役权转移登记</t>
  </si>
  <si>
    <t xml:space="preserve">    1.《物权法》 第十条。
    2.《不动产登记暂行条例》（国务院令第656号）第七条。
    3.《不动产登记暂行条例实施细则》（2015年国土资源部令第63号）第六十二条。</t>
  </si>
  <si>
    <t>9.抵押权转移登记</t>
  </si>
  <si>
    <t xml:space="preserve">    1.《物权法》 第十条。
    2.《不动产登记暂行条例》（国务院令第656号）第七条。
    3.《不动产登记暂行条例实施细则》（2015年国土资源部令第63号）第六十九条 。</t>
  </si>
  <si>
    <t>注销登记</t>
  </si>
  <si>
    <t xml:space="preserve">    1.《物权法》 第十条。   
    2.《不动产登记暂行条例》（国务院令第656号）第七条。
    3.《不动产登记暂行条例实施细则》（2015年国土资源部令第63号）第二十八条。</t>
  </si>
  <si>
    <t>不动产预告登记（含4个子项）</t>
  </si>
  <si>
    <t>1.预购商品房预告登记</t>
  </si>
  <si>
    <t xml:space="preserve">    1.《物权法》 第十条。
    2.《不动产登记暂行条例》（国务院令第656号）第七条。
    3.《不动产登记暂行条例实施细则》（2015年国土资源部令第63号）第八十五条。</t>
  </si>
  <si>
    <t>2.不动产转移预告登记</t>
  </si>
  <si>
    <t>3.抵押权预告登记</t>
  </si>
  <si>
    <t>4.预购商品房抵押权预告登记</t>
  </si>
  <si>
    <t>其他登记（含4个子项）</t>
  </si>
  <si>
    <t>1.更正登记</t>
  </si>
  <si>
    <t xml:space="preserve">    1.《物权法》 第十条。
    2.《不动产登记暂行条例》（国务院令第656号）
  第七条。
    3.《不动产登记暂行条例实施细则》（2015年国土资源部令第63号）第七十九条。
</t>
  </si>
  <si>
    <t>增设。</t>
  </si>
  <si>
    <t>2.异议登记</t>
  </si>
  <si>
    <t xml:space="preserve">    1.《物权法》 第十条。
    2.《不动产登记暂行条例》（国务院令第656号）第七条。
   3.《不动产登记暂行条例实施细则》（2015年国土资源部令第63号）第八十二条。</t>
  </si>
  <si>
    <t>3.查封登记</t>
  </si>
  <si>
    <t xml:space="preserve">    1.《物权法》 第十条。 
    2.《不动产登记暂行条例》（国务院令第656号）第七条。
    3.《不动产登记暂行条例实施细则》（2015年国土资源部令第63号）第九十条。</t>
  </si>
  <si>
    <t>4.补发、换发不动产权利证书</t>
  </si>
  <si>
    <t xml:space="preserve">    1.《物权法》 第十条。
    2.《不动产登记暂行条例》（国务院令第656号）第七条。
    3.《不动产登记暂行条例实施细则》（2015年国土资源部令第63号）第二十二条、第二十三条。
</t>
  </si>
  <si>
    <t>设施农用地项目备案</t>
  </si>
  <si>
    <t xml:space="preserve">    《国土资源部、农业部关于进一步支持设施农业健康发展的通知》（国土资发[2014]127号）
   （二）用地协议备案。用地协议签订后，乡镇政府应按要求及时将用地协议与设施建设方案报县级国土资源主管部门和农业部门备案，不符合设施农用地有关规定的不得动工建设。 
　　县级国土资源主管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主管部门和农业部门在15个工作日内，告知乡镇政府、农村集体经济组织及经营者，由乡镇政府督促纠正。 
　　对于国有农场的农业设施建设与用地，可由省级国土资源主管部门会同农业部门及有关部门根据本通知规定，制定具体实施办法。 </t>
  </si>
  <si>
    <t>调整。调整为内部审批。</t>
  </si>
  <si>
    <t>房屋权属登记（含8个子项）</t>
  </si>
  <si>
    <t>1.房屋所有权登记</t>
  </si>
  <si>
    <t xml:space="preserve">    1.《城市房地产管理法》第六十条、第六十一条；
    2.《福建省城市房屋产权登记条例》（1998年福建省九届人大常务委员会第六次会议通过）第三条第一款；
    3.《房屋登记办法》（2008年建设部令第168号）第十一条第一款。</t>
  </si>
  <si>
    <t>市住房和城乡建设局</t>
  </si>
  <si>
    <t>2.房屋抵押权登记</t>
  </si>
  <si>
    <t xml:space="preserve">    1.《福建省城市房屋产权登记条例》（1998年福建省九届人大常委会第六次会议通过）第二十八条第一款、第二十九条；
    2.《房屋登记办法》（2008年建设部令第168号）第四条、第四十二条。</t>
  </si>
  <si>
    <t>3.房屋地役权登记</t>
  </si>
  <si>
    <t xml:space="preserve">    1.《物权法》第一百五十八条、第一百六十九条；
    2.《房屋登记办法》（2008年建设部令第168号）第四条、第六十三条。</t>
  </si>
  <si>
    <t>4.房屋预告登记</t>
  </si>
  <si>
    <t xml:space="preserve">    1.《物权法》第二十条；
    2.《房屋登记办法》（2008年建设部令第168号）第四条、第六十七条。</t>
  </si>
  <si>
    <t>5.房屋所有权更正登记</t>
  </si>
  <si>
    <t xml:space="preserve">    1.《物权法》第十九条第一款；
    2.《房屋登记办法》（2008年建设部令第168号）第四条、第七十四条。</t>
  </si>
  <si>
    <t>6.房屋所有权异议登记</t>
  </si>
  <si>
    <t xml:space="preserve">    1.《物权法》第十九条第二款；
    2.《房屋登记办法》（2008年建设部令第168号）第七十六条。</t>
  </si>
  <si>
    <t>7.房屋查（解）封登记</t>
  </si>
  <si>
    <t xml:space="preserve">    1.《物权法》第十条；
    2.《房屋登记办法》（2008年建设部令第168号）第四条；
    3.《最高人民法院、国土资源部、建设部关于依法规范人民法院执行和国土资源、房地产管理部门协助执行若干问题的通知》(法发[2004]5号)三。</t>
  </si>
  <si>
    <t>8.房屋补（换）证登记</t>
  </si>
  <si>
    <t xml:space="preserve">    1.《物权法》第十条；
    2.《房屋登记办法》（2008年建设部令第168号）第四条；
    3.《福建省城市房屋产权登记条例》（1998年福建省九届人大常委会第六次会议通过）第十七条、第十八条第一款。</t>
  </si>
  <si>
    <t>房屋交易信息备案（含2个子项）</t>
  </si>
  <si>
    <t>1.房屋交易（转让）信息备案</t>
  </si>
  <si>
    <t>《国土资源部、住房和城乡建设部关于做好不动产统一登记与房屋交易管理衔接的指导意见》。</t>
  </si>
  <si>
    <t>2.房屋交易（抵押）信息备案</t>
  </si>
  <si>
    <t>三峡移民按照规定标准已获得安置补偿，搬迁后又擅自返迁的；按照规定标准获得安置补偿后，无理要求再次补偿的处罚</t>
  </si>
  <si>
    <t xml:space="preserve">    《长江三峡工程建设移民条例》（国务院令第299号）第五十八条。</t>
  </si>
  <si>
    <t>在淹没线以下擅自新建、扩建和改建项目的处罚</t>
  </si>
  <si>
    <t xml:space="preserve">    《长江三峡工程建设移民条例》(国务院令第588号修订)第五十七条。</t>
  </si>
  <si>
    <t>在指定的银行之外的金融机构存储移民资金或者侵占、截留、挪用征地补偿和移民安置资金、水库移民后期扶持资金的处罚（含2个子项）</t>
  </si>
  <si>
    <t>1.在国务院三峡工程建设委员会移民管理机构或者省、自治区、直辖市人民政府移民管理机构指定的银行之外的金融机构存储移民资金的处罚</t>
  </si>
  <si>
    <t xml:space="preserve">    《长江三峡工程建设移民条例》（国务院令第588号修订）第六十条。</t>
  </si>
  <si>
    <t>2.侵占、截留、挪用征地补偿和移民安置资金、水库移民后期扶持资金的处罚</t>
  </si>
  <si>
    <t xml:space="preserve">    《大中型水利水电工程建设征地补偿和移民安置条例》（国务院令第645号修订）第六十条。  </t>
  </si>
  <si>
    <t>水利水电工程移民后期扶持有关事项（含4个子项）</t>
  </si>
  <si>
    <t>1.水利水电工程移民后期扶持生产开发项目实施和管理</t>
  </si>
  <si>
    <t xml:space="preserve">    1.《大中型水利水电工程建设征地补偿和移民安置条例》（国务院令第471号）第三十八条；
    2.《福建省人民政府关于印发大中型水库移民后期扶持政策实施方案的通知》（闽政发明电[2006]5号）第四（五）、第六（四）；
    3.《福建省人民政府办公厅关于进一步加强大中型水库移民后期扶持资金和项目管理工作的通知》（闽政办[2008]160号）第三（一）；
    4.《关于印发福建省大中型水库移民后期扶持规划实施管理办法的通知〉（闽政移文[2007]43号）第二条、第五条；
    5.《福建省移民开发局关于进一步改革和加强大中型水库移民后期扶持项目和资金管理的通知》（闽政移后扶[2014]28号）第一点、第三（四）。</t>
  </si>
  <si>
    <t>2.水利水电工程移民后期扶持规划组织实施</t>
  </si>
  <si>
    <t>3.水利水电工程移民后期扶持年度计划的编报</t>
  </si>
  <si>
    <t>4.水利水电工程移民后期扶持人口核定事项登记</t>
  </si>
  <si>
    <t>物业服务企业聘用未取得物业管理职业资格证书的人员从事物业管理活动的处罚</t>
  </si>
  <si>
    <t xml:space="preserve">    《物业管理条例》（国务院令第504号修订）第六十一条。</t>
  </si>
  <si>
    <t>取消。根据《国务院关于修改部分行政法规的决定》（国务院令第666号）三十五。</t>
  </si>
  <si>
    <t>依法必须进行公开招标的项目未经批准擅自进行邀请招标的处罚</t>
  </si>
  <si>
    <t xml:space="preserve">    1.《招标投标法实施条例》（国务院令第613号）第六十四条；
    2.《福建省招标投标条例》（2006年福建省十届人大第二十四次会议通过）第六十八条。</t>
  </si>
  <si>
    <t>招标人或者招标代理机构存在应当履行招标范围、方式和组织形式核准手续而未履行等的处罚（含14个子项）</t>
  </si>
  <si>
    <t>1.应当履行招标范围、方式和组织形式核准手续而未履行的处罚</t>
  </si>
  <si>
    <t xml:space="preserve">    1.《福建省招标投标条例》（2006年福建省十届人大第二十四次会议通过）第六十九条；
    2.《评标专家和评标专家库管理暂行办法》（2003年发展计划委员会令第29号）第十六条。</t>
  </si>
  <si>
    <t>2.不按照经核准的招标范围、方式和组织形式进行招标的处罚</t>
  </si>
  <si>
    <t>依法必须进行招标的项目而不招标的处罚</t>
  </si>
  <si>
    <r>
      <t xml:space="preserve">    1</t>
    </r>
    <r>
      <rPr>
        <b/>
        <sz val="10"/>
        <rFont val="宋体"/>
        <family val="0"/>
      </rPr>
      <t>.</t>
    </r>
    <r>
      <rPr>
        <sz val="10"/>
        <rFont val="宋体"/>
        <family val="0"/>
      </rPr>
      <t>《招标投标法》第四十九条；
    2.《工程建设项目施工招标投标办法》（2013年国家发改委等七部委令第23号修订）第六十八条。</t>
    </r>
  </si>
  <si>
    <t>必须进行招标的项目而不招标的，将必须进行招标的项目化整为零或者以其他任何方式规避招标等的处罚</t>
  </si>
  <si>
    <t xml:space="preserve">    1.《招标投标法》第四十九条、第五十一条；
    2.《房屋建筑和市政基础设施工程施工招标投标管理办法》（2001年建设部令第89号）第五十一条。</t>
  </si>
  <si>
    <t xml:space="preserve">    1《招标投标法》第五十五条；
    2.《工程建设项目施工招标投标办法》（2013年七部委〔2003〕30号令修订）第七十六条。</t>
  </si>
  <si>
    <t>调整。实施部门更改为“市发展和改革局”。</t>
  </si>
  <si>
    <t>依法应当公开招标而采用邀请招标等的处罚（含4个子项）</t>
  </si>
  <si>
    <t>1.依法应当公开招标而采用邀请招标的处罚</t>
  </si>
  <si>
    <t xml:space="preserve">    1.《招标投标法实施条例》（国务院令第613号）第六十四条；
    2.《工程建设项目货物招标投标办法》（2013年七部委〔2005〕第27号令修订）第五十六条；
    3.《工程建设项目勘察设计招标投标办法》（2013年发改委等八部委2号令修订）第六条、第五十一条；
    4.《工程建设项目施工招标投标办法》（2013年七部委〔2003〕30号令修订）第七十三条。</t>
  </si>
  <si>
    <t xml:space="preserve">    1.《招标投标法》第五十六条；
    2.《建筑工程设计招标投标管理办法》（2000年建设部令第82号）第三十条。</t>
  </si>
  <si>
    <t>未经许可，擅自从事电梯、起重机械场（厂）内专用机动车辆及其安全附件、安全保护装置的安装活动的处罚</t>
  </si>
  <si>
    <t xml:space="preserve">    《特种设备安全监察条例》（国务院令第549号）第三条第三款、第七十五条。</t>
  </si>
  <si>
    <t>特种设备出厂时，未附有设计文件、产品质量合格证明、安装及使用维修说明、监督检验证明等文件的处罚</t>
  </si>
  <si>
    <t xml:space="preserve">    《特种设备安全监察条例》（国务院令第549号）第三条第三款、第七十六条。</t>
  </si>
  <si>
    <t>未经许可，擅自从事起重机械场（厂）内专用机动车辆的维修或者日常维护保养的处罚</t>
  </si>
  <si>
    <t xml:space="preserve">    《特种设备安全监察条例》（国务院令第549号）第三条第三款、第七十七条。</t>
  </si>
  <si>
    <t>起重机械在施工前未将拟进行的特种设备安装、改造、维修情况书面告知直辖市或者设区的市的特种设备安全监督管理部门即行施工等情形的处罚</t>
  </si>
  <si>
    <t xml:space="preserve">    《特种设备安全监察条例》（国务院令第549号）第三条第三款、第七十八条。</t>
  </si>
  <si>
    <t>已经取得许可、核准的特种设备生产单位、检验检测机构存在未按照安全技术规范的要求办理许可证变更手续等的处罚（含4个子项）</t>
  </si>
  <si>
    <t>1.未按照安全技术规范的要求办理许可证变更手续的处罚</t>
  </si>
  <si>
    <t xml:space="preserve">    《特种设备安全监察条例》（国务院令第549号）第三条第三款、第八十二条。</t>
  </si>
  <si>
    <t>2.不再符合本条例规定或者安全技术规范要求的条件，继续从事特种设备生产、检验检测的处罚</t>
  </si>
  <si>
    <t>3.未依照本条例规定或者安全技术规范要求进行特种设备生产、检验检测的处罚</t>
  </si>
  <si>
    <t>4.伪造、变造、出租、出借、转让许可证书或者监督检验报告的处罚</t>
  </si>
  <si>
    <t>特种设备使用单位未向特种设备安全监督管理部门登记，擅自将其投入使用的处罚</t>
  </si>
  <si>
    <t xml:space="preserve">   《特种设备安全监察条例》（国务院令第549号）第三条第三款、第八十三条。</t>
  </si>
  <si>
    <t>特种设备使用单位存在未依照本条例规定设置特种设备安全管理机构或者配备专职、兼职的安全管理人员等的处罚（含3个子项）</t>
  </si>
  <si>
    <t>1.未依照本条例规定设置特种设备安全管理机构或者配备专职、兼职的安全管理人员的处罚</t>
  </si>
  <si>
    <t xml:space="preserve">    《特种设备安全监察条例》（国务院令第549号）第三条第三款、第八十六条。</t>
  </si>
  <si>
    <t>2.从事特种设备作业的人员，未取得相应特种作业人员证书，上岗作业的处罚</t>
  </si>
  <si>
    <t>3.未对特种设备作业人员进行特种设备安全教育和培训的处罚</t>
  </si>
  <si>
    <t>特种设备使用单位的主要负责人在本单位发生特种设备事故时，不立即组织抢救或者在事故调查处理期间擅离职守或者逃匿等的处罚（含2个子项）</t>
  </si>
  <si>
    <t>1.特种设备使用单位的主要负责人在本单位发生特种设备事故时，不立即组织抢救或者在事故调查处理期间擅离职守或者逃匿的处罚</t>
  </si>
  <si>
    <t xml:space="preserve">   《特种设备安全监察条例》（国务院令第549号）第三条第三款、第八十七条。</t>
  </si>
  <si>
    <t>2.特种设备使用单位的主要负责人对特种设备事故隐瞒不报、谎报或者拖延不报的处罚</t>
  </si>
  <si>
    <t>特种设备检验检测机构存在聘用未经特种设备安全监督管理部门组织考核合格并取得检验检测人员证书的人员，从事相关检验检测工作等的处罚（含2个子项）</t>
  </si>
  <si>
    <t>1.聘用未经特种设备安全监督管理部门组织考核合格并取得检验检测人员证书的人员，从事相关检验检测工作的处罚</t>
  </si>
  <si>
    <t xml:space="preserve">    《特种设备安全监察条例》（国务院令第549号）第三条第三款、第九十二条。</t>
  </si>
  <si>
    <t>2.在进行特种设备检验检测中，发现严重事故隐患或者能耗严重超标，未及时告知特种设备使用单位，并立即向特种设备安全监督管理部门报告的处罚</t>
  </si>
  <si>
    <t>特种设备的生产、使用单位或者检验检测机构，拒不接受特种设备安全监督管理部门依法实施的安全监察的处罚</t>
  </si>
  <si>
    <t xml:space="preserve">    《特种设备安全监察条例》（国务院令第549号）第三条第三款、第九十八条。</t>
  </si>
  <si>
    <t>工程监理企业以欺骗、贿赂等不正当手段取得工程监理企业资质证书的处罚</t>
  </si>
  <si>
    <t xml:space="preserve">    《工程监理企业资质管理规定》（2006年建设部第158号令）第二十四条、第二十八条。</t>
  </si>
  <si>
    <t>房地产开发企业资质一、二级初审</t>
  </si>
  <si>
    <t xml:space="preserve">    1.《城市房地产开发经营管理条例》（国务院令第588号修订）第九条；
    2.《房地产开发企业资质管理规定》（2000年建设部第77号令）第三条、第七条、第十一条、第十四条、第十五条、第十六条；
    3.《福建省〈房地产开发企业资质管理规定〉实施细则》（闽建法〔2005〕85号）第九条。　　</t>
  </si>
  <si>
    <t>调整。项目名称更改为“房地产开发企业资质一级申请材料原件核对”，设定依据同步更新。</t>
  </si>
  <si>
    <t>物业服务企业资质一、二级初审</t>
  </si>
  <si>
    <t xml:space="preserve">    1.《物业管理条例》（国务院令第504号）第三十二条第二款；
    2.《物业服务企业资质管理办法》（2007年建设部令第164号修订）第四条、第十四条、第十五条、第十六条；
    3.《泉州市住房和城乡建设局关于进一步规范和简化物业服务企业资质管理的通知》（泉建房[2014]25号）及《泉州市住房和城乡建设局关于下放物业服务企业暂定三级资质申报事项及操作规程的通知》（泉建审批[2014]59号）第一条第三款；
    4.《关于提高办事效率的实施意见》（闽建法[2011]128号）一（二）（4）。   </t>
  </si>
  <si>
    <t>调整。项目名称更改为“物业服务企业资质一级申请材料原件核对”，设定依据同步更新。</t>
  </si>
  <si>
    <t>建筑施工企业安全生产许可证（建筑业企业资质二级及以上）初审</t>
  </si>
  <si>
    <t xml:space="preserve">    1.《安全生产许可证条例》（国务院令第653号修订）第四条；
    2.《建筑施工企业安全生产许可证管理规定》（2004年建设部令128号）第二条第一款；
    3.《关于贯彻建设部〈建筑施工企业安全生产许可证管理规定〉的通知》（闽建建 [2004]42 号）二；
    4.《福建省建筑施工企业安全生产许可证管理实施细则》（闽建建 [2005]54 号）第四条；
    5.《关于提高办事效率的实施意见》（闽建法[2011]128号）一（二）（3）；
    6.《关于&lt;福建省住房和城乡建设厅关于提高办事效率的实施意见&gt;有关说明的通知》（闽建审批[2011]723号）二；
    7.《泉州市行政审批制度改革领导小组办公室关于取消 、下放和调整市级行政权力事项和公共服务事项的通知》(泉审改办[2015]61号)。</t>
  </si>
  <si>
    <t>取消。根据《关于建筑施工企业申请安全生产许可证有关事项的通知》（闽建许[2015]297号），企业申请安全生产许可证直接向颁证机关提供材料，且省厅已开发安全生产许可证无纸化审批系统，已无需初审环节。</t>
  </si>
  <si>
    <t>建筑业企业专业承包一级、二级资质（不含铁路、民航、公路、水运、水利方面的专业承包二级资质）；铁路方面专业承包三级资质等初审</t>
  </si>
  <si>
    <t xml:space="preserve">    1.《建筑业企业资质管理规定》(2015年住房和城乡建设部令第22号)第四条第二款、第五条、第十一条、第十九条、第二十条；
    2.《建筑业企业资质管理规定和资质标准实施意见》（建市〔2015〕20号）一（二）；
    3.《关于提高办事效率的实施意见》（闽建法[2011]128号）一（二）（4）；
    4.《福建省住房和城乡建设厅关于进一步优化行政许可服务工作的通知》（闽建许[2013]216号）二、四；
    5.《泉州市行政审批制度改革领导小组办公室关于取消 、下放和调整市级行政权力事项和公共服务事项的通知》(泉审改办61号) </t>
  </si>
  <si>
    <t>调整。项目名称更改为“建筑业企业资质（由省住建厅及泉州住建局许可的资质）申请材料原件核对”，同时更新设定依据。</t>
  </si>
  <si>
    <t>建设工程勘察设计资质初审</t>
  </si>
  <si>
    <t xml:space="preserve">    4.《福建省住房和城乡建设厅关于进一步优化行政许可服务工作的通知》（闽建许[2013]216号）二；
    5.福建省住房和城乡建设厅关于印发《福建省住房和城乡建设厅关于加快审批提速的若干意见》的通知（闽建法[2012]21号）（三）；
    6.《泉州市行政审批制度改革领导小组办公室关于取消 、下放和调整市级行政权力事项和公共服务事项的通知》(泉审改办61号)。  </t>
  </si>
  <si>
    <t>调整。项目名称更改为“建设工程勘察设计资质申请材料原件核对”，同时更新设定依据。</t>
  </si>
  <si>
    <t>建设工程监理企业资质初审</t>
  </si>
  <si>
    <t xml:space="preserve">    1.《建筑法》第十三条；
    2.《工程监理企业资质管理规定》（2007年建设部令第158号）第九条第一款、第十条、第十三条第一款、第十四条；
    3.《关于提高办事效率的实施意见》（闽建法[2011]128号）一（二）（4）；
    4.《关于&lt;福建省住房和城乡建设厅关于提高办事效率的实施意见&gt;有关说明的通知》(闽建审批[2011]723号）三；
    5.《福建省住房和城乡建设厅关于印发〈福建省住房和城乡建设厅关于加快审批提速的若干意见〉的通知》（闽建法[2012]21号）（三）；
    6.《福建省住房和城乡建设厅关于进一步优化行政许可服务工作的通知》（闽建许[2013]216号）二、四； 
    7.《泉州市行政审批制度改革领导小组办公室关于取消 、下放和调整市级行政权力事项和公共服务事项的通知》(泉审改办61号) 。</t>
  </si>
  <si>
    <t>调整。项目名称更改为“建设工程监理企业资质申请材料原件核对”，同时更新设定依据。</t>
  </si>
  <si>
    <t>工程造价咨询企业资质初审</t>
  </si>
  <si>
    <t xml:space="preserve">    1.《国务院对确需保留的行政审批项目设定行政许可的决定》（国务院令第412号）第99项；
    2.《工程造价咨询企业管理办法》（建设部令第149 号）第十一条、第十二条、第十六条、第十七条；
    3.《关于提高办事效率的实施意见》（闽建法[2011]128号）一（二）（4）；
    4.《福建省住房和城乡建设厅关于进一步优化行政许可服务工作的通知》（闽建许[2013]216号）二、四；
    5.《关于&lt;福建省住房和城乡建设厅关于提高办事效率的实施意见&gt;有关说明的通知》(闽建审批[2011]723号）三；
    6.《关于加强工程造价咨询企业资质管理的通知》（闽建筑[2008]29号）五；
    7.《泉州市行政审批制度改革领导小组办公室关于取消 、下放和调整市级行政权力事项和公共服务事项的通知》(泉审改办61号)。</t>
  </si>
  <si>
    <t>调整。项目名称更改为“工程造价咨询企业资质申请材料原件核对”，同步更新设定依据。</t>
  </si>
  <si>
    <t>工程建设项目招标代理机构资格初审</t>
  </si>
  <si>
    <t xml:space="preserve">    1.《国务院对确需保留的行政审批项目设定行政许可的决定》（国务院令第412号）第99项；
    2.《招标投标法》第十四条；
    3.《工程建设项目招标代理机构资格认定办法》（2007年建设部令第154号）第十三条第一款；
    4.《关于提高办事效率的实施意见》（闽建法[2011]128号）一（二）（4）（5）；
    5.《关于〈福建省住房和城乡建设厅关于提高办事效率的实施意见〉有关说明的通知》（闽建审批[2011]723号）三；  
    6.《福建省住房和城乡建设厅关于进一步优化行政许可服务工作的通知》（闽建许[2013]216号）二、四；
    7.《泉州市行政审批制度改革领导小组办公室关于取消 、下放和调整市级行政权力事项和公共服务事项的通知》(泉审改办61号) 。</t>
  </si>
  <si>
    <t>调整。项目名称更改为“工程招标代理机构资格申请材料原件核对”，同时更新设定依据。</t>
  </si>
  <si>
    <t>撤销房屋登记</t>
  </si>
  <si>
    <t>行政权力其他类</t>
  </si>
  <si>
    <t xml:space="preserve">    1.《物权法》第十条。
    2.《房屋登记办法》（2008年建设部168号令）第八十一条。</t>
  </si>
  <si>
    <t>取消。我市于2016年4月18日起实施不动产统一登记，相关登记职能已划归国土资源局不动产统一登记中心。</t>
  </si>
  <si>
    <t>房屋登记费</t>
  </si>
  <si>
    <t xml:space="preserve">    1.《房屋登记办法》（2008年建设部令第168号）第四条、第十六条。
    2.《关于取消、停征和免征一批行政事业性收费的通知》（财税[2014]101号）二。 </t>
  </si>
  <si>
    <t>用隐瞒、欺骗等不正当手段骗取房屋产权证书的处罚</t>
  </si>
  <si>
    <t xml:space="preserve">    《福建省城市房屋产权登记条例》（1998年福建省九届人大常委会第六次会议通过）第三十一条。 </t>
  </si>
  <si>
    <t>伪造、变造、买卖房屋产权证书的处罚</t>
  </si>
  <si>
    <t xml:space="preserve">    《福建省城市房屋产权登记条例》（1998年福建省九届人大常委会第六次会议通过）第三十二条。</t>
  </si>
  <si>
    <t>调整。我市于2016年4月18日起实施不动产统一登记，相关登记职能已划归国土资源局不动产统一登记中心。</t>
  </si>
  <si>
    <t>建筑业企业恶意拖欠分包企业工程款或者农民工工资的处罚</t>
  </si>
  <si>
    <t xml:space="preserve">   《建筑业企业资质管理规定》(2015年住房和城乡建设部令第22号)第二十三条、第三十七条。</t>
  </si>
  <si>
    <t>调整。该项改为”建筑业企业恶意拖欠分包企业工程款的处罚“</t>
  </si>
  <si>
    <t>城市流动饮食摊点未经许可从事食品生产经营活动处罚</t>
  </si>
  <si>
    <t xml:space="preserve">    1.《食品安全法》第八十四条；
    2.《泉州市人民政府关于开展城市管理相对集中行政处罚权工作规定》（泉政〔2015〕4号）六（八）。</t>
  </si>
  <si>
    <t>市行政执法局</t>
  </si>
  <si>
    <t>临时客运标志牌审核、发放</t>
  </si>
  <si>
    <t>1.《道路旅客运输及客运站管理规定》（2012年交通部令第8号）第六十条、第六十二条、第六十三条
2.《交通运输部关于进一步加强道路包车客运管理的通知》（交运发〔2012〕738号）</t>
  </si>
  <si>
    <t>市运输管理所</t>
  </si>
  <si>
    <t>调整。由公共服务事项调整而来。</t>
  </si>
  <si>
    <t>包车客运标志牌审核、发放</t>
  </si>
  <si>
    <t>1.《道路旅客运输及客运站管理规定》（2012年交通部令第8号）第六十条、第六十二条、第六十三条
2.交通运输部《关于进一步加强道路包车客运管理的通知》（交运发〔2012〕738号）</t>
  </si>
  <si>
    <t>原有公路改变使用性质的审定</t>
  </si>
  <si>
    <t>《福建省公路路政管理条例》(2001年福建省第九届人民代表大会常务委员会第二十六次会议通过)第六条第一款。</t>
  </si>
  <si>
    <t>市交通运输局</t>
  </si>
  <si>
    <t>取消。根据《泉州市农村公路网县道规划》（2012-2030）和(泉政文〔2013〕278号)，规划期内公路使用性质将不再改变。</t>
  </si>
  <si>
    <t>出租汽车运力审批</t>
  </si>
  <si>
    <t>《福建省道路运输条例》(2013年福建省第十二届人民代表大会常务委员会第六次会议通过)第二十一条。</t>
  </si>
  <si>
    <t>调整。根据（泉政文〔2013〕286号），调整为政府内部审批事项。</t>
  </si>
  <si>
    <t>收取公路赔（补）偿费</t>
  </si>
  <si>
    <t>1.《公路安全保护条例》（国务院令第593号公布）第二十六条；
2.《福建省公路路政管理条例》（2001年福建省第九届人民代表大会常务委员会第二十六次会议通过）第七条；
3.《路政管理规定》（交通部令2003年第2号）第三十一条；
4.《福建省物价局 福建省财政厅 福建省交通运输厅 福建省住房和城乡建设厅关于印发&lt;福建省公路路产损坏赔（补）偿收费管理暂行办法&gt;的通知》(闽价费〔2010〕1号)第十三条；
5.《福建省物价局 福建省财政厅 福建省交通运输厅关于调整我省普通公路路产损坏赔（补）偿收费标准的通知》（闽价费〔2015〕212号）。</t>
  </si>
  <si>
    <t>签订超限运输车辆行驶公路加固、改造协议书</t>
  </si>
  <si>
    <t>《公路安全保护条例》（国务院令第593号公布）第三十七条。</t>
  </si>
  <si>
    <t>机动车驾驶员培训记录审核</t>
  </si>
  <si>
    <t xml:space="preserve">    1.《机动车驾驶员培训管理规定》（2006年交通部令第2号）第四十五条；
    2.《福建省道路运输条例》（2013年福建省第十二届人民代表大会常务委员会第六次会议通过）第四十五条。</t>
  </si>
  <si>
    <t>出租汽车客运企业《出租汽车车辆营运证》核发（含6个子项）</t>
  </si>
  <si>
    <t>1.出租汽车《道路运输证》核发</t>
  </si>
  <si>
    <t xml:space="preserve">    1.《国务院对确需保留的行政审批项目设定行政许可的决定》（国务院令第412号）第112项；
    2.《福建省道路运输条例》(2013年福建省第十二届人民代表大会常务委员会第六次会议通过)第二十三条；
    3.《关于出租汽车客运经营行政许可及车辆营运证核发相关事宜的通知》（泉交委运﹝2014﹞67号）。</t>
  </si>
  <si>
    <t>调整。由行政权力其他类调整为行政许可。</t>
  </si>
  <si>
    <t>2.出租汽车《道路运输证》遗失补办</t>
  </si>
  <si>
    <t>3.出租汽车转非营运</t>
  </si>
  <si>
    <t>4.出租汽车报废（注销）</t>
  </si>
  <si>
    <t>5.出租汽车车辆年审</t>
  </si>
  <si>
    <t>6.出租汽车车号、车身颜色变更</t>
  </si>
  <si>
    <t>客运站二级、三级、四级及以下站级核定</t>
  </si>
  <si>
    <t xml:space="preserve">    1.《道路旅客运输及客运站管理规定》（2012年交通运输部令第8号）第十一条；
　  2.《汽车客运站级别划分和建设要求》JT200-2004第八条；
    3.《福建省运输管理局关于调整道路客运站站级验收职责和进一步做好道路客运站行政许可工作的通知》(闽运管道客〔2007〕41号) 一；
    4.《福建省道路客运站管理工作规范（试行）》（闽运管站场〔2012〕11号） 一；
    5.《泉州市人民政府关于公布市级部门下放行政审批事权的通知》（泉政文〔2010〕160号）。</t>
  </si>
  <si>
    <t>调整。项目名称更改为“客运站站级核定”，设定依据同步更新。</t>
  </si>
  <si>
    <t>擅自从事道路运输经营的处罚（含15个子项）</t>
  </si>
  <si>
    <t>1.未取得道路客运经营许可，擅自从事道路客运经营的处罚</t>
  </si>
  <si>
    <t xml:space="preserve">   1.《道路运输条例》（国务院令第628号）第六十四条。
    2.《道路旅客运输及客运站管理规定》（2012年交通运输部令第8号）
    第八十四条。
    3.《道路货物运输及站场管理规定》（2012年交通运输部令第1号）第六十三条。
    4.《道路危险货物运输管理规定》（2013年交通运输部令第2号）第五十九条。
    5.《放射性物品道路运输管理规定》（2010年交通运输部令第6号）
    第三十八条。</t>
  </si>
  <si>
    <t>市交通综合行政执法大队</t>
  </si>
  <si>
    <t>调整。依据调整。</t>
  </si>
  <si>
    <t>2.未取得道路班线经营许可，擅自从事班车客运经营的处罚</t>
  </si>
  <si>
    <t>3.使用失效、伪造、变造、被注销等无效的道路客运许可证件从事道路客运经营的处罚</t>
  </si>
  <si>
    <t>4.超越许可事项，从事道路客运经营的处罚</t>
  </si>
  <si>
    <t>5.未取得道路货物运输经营许可，擅自从事道路货物运输经营的处罚</t>
  </si>
  <si>
    <t>6.使用失效、伪造、变造、被注销等无效的道路运输经营许可证件从事道路货物运输经营的处罚</t>
  </si>
  <si>
    <t>7.超越许可的事项，从事道路货物运输经营的处罚</t>
  </si>
  <si>
    <t>8.未取得道路危险货物运输许可，擅自从事道路危险货物运输的处罚</t>
  </si>
  <si>
    <t>9.使用失效、伪造、变造、被注销等无效道路危险货物运输许可证件从事道路危险货物运输的处罚</t>
  </si>
  <si>
    <t>10.超越许可事项，从事道路危险货物运输的处罚</t>
  </si>
  <si>
    <t>11.非经营性道路危险货物运输单位从事道路危险货物运输经营的处罚</t>
  </si>
  <si>
    <t>12.无资质许可擅自从事放射性物品道路运输的处罚</t>
  </si>
  <si>
    <t>13.使用失效、伪造、变造、被注销等无效放射性物品道路运输许可证件从事放射性物品道路运输的处罚</t>
  </si>
  <si>
    <t>14.超越资质许可事项，从事放射性物品道路运输的处罚</t>
  </si>
  <si>
    <t>15.非经营性放射性物品道路运输单位从事放射性物品道路运输经营的处罚</t>
  </si>
  <si>
    <t>未经许可擅自从事道路运输站（场）经营、机动车维修经营、机动车驾驶员培训的处罚
（含12个子项）</t>
  </si>
  <si>
    <t>1.未取得客运站经营许可，擅自从事客运站经营的处罚</t>
  </si>
  <si>
    <t xml:space="preserve">   1.《道路运输条例》（国务院令第628号）第六十六条。
    2.《道路旅客运输及客运站管理规定》（2012年交通运输部令第8号）第八十五条。
    3.《道路货物运输及站场管理规定》（2012年交通运输部令第1号）第七十条。
    4.《机动车维修管理规定》（2015年交通部令第17号）第四十九条。
    5.《机动车驾驶员培训管理规定》(2006年交通部令第2号）第五十二条。</t>
  </si>
  <si>
    <t>2.使用失效、伪造、变造、被注销等无效的客运站许可证件从事客运站经营的处罚</t>
  </si>
  <si>
    <t>3.超越许可事项，从事客运站经营的处罚</t>
  </si>
  <si>
    <t>4.未取得货运站经营许可，擅自从事货运站经营的处罚</t>
  </si>
  <si>
    <t>5.使用失效、伪造、变造、被注销等无效的道路运输经营许可证件从事货运站经营的处罚</t>
  </si>
  <si>
    <t>6.超越许可的事项，从事货运站经营的处罚</t>
  </si>
  <si>
    <t>7.未取得机动车维修经营许可，非法从事机动车维修经营的处罚</t>
  </si>
  <si>
    <t>8.使用无效、伪造、变造机动车维修经营许可证件，非法从事机动车维修经营的处罚</t>
  </si>
  <si>
    <t>9.超越许可事项，非法从事机动车维修经营的处罚</t>
  </si>
  <si>
    <t>10.未取得机动车驾驶员培训许可证件，非法从事机动车驾驶员培训业务的处罚</t>
  </si>
  <si>
    <t xml:space="preserve">11.使用无效、伪造、变造、被注销的机动车驾驶员培训许可证件，非法从事机动车驾驶员培训业务的处罚   </t>
  </si>
  <si>
    <t>12.超越许可事项，非法从事机动车驾驶员培训业务的处罚</t>
  </si>
  <si>
    <t>非法转让、出租道路运输许可证件的处罚
（含6个子项）</t>
  </si>
  <si>
    <t>1.客运经营者、客运站经营者非法转让、出租道路运输经营许可证件的处罚</t>
  </si>
  <si>
    <t xml:space="preserve">   1.《道路运输条例》（国务院令第628号）第六十七条。
    2.《道路旅客运输及客运站管理规定》(2012年交通运输部令第8号）第八十六条。 
    3.《道路货物运输及站场管理规定》(2012年交通运输部令第1号）第六十四条。
    4.《道路危险货物运输管理规定》(2013年交通运输部令第2号）第六十条。
    5.《放射性物品道路运输管理规定》（2010年交通运输部令第6号）第四十四条。
    6.《机动车维修管理规定》（2005年交通部令第7号）第五十条。
    7.《机动车驾驶员培训管理规定》(2006年交通部令第2号）第五十三条。 </t>
  </si>
  <si>
    <t>2.道路货物运输和货运站经营者非法转让、出租道路运输经营许可证件的处罚</t>
  </si>
  <si>
    <t>3.道路危险货物运输企业或者单位非法转让、出租道路危险货物运输许可证件的处罚</t>
  </si>
  <si>
    <t>4.放射性物品道路运输企业或者单位非法转让、出租放射性物品道路运输许可证件的处罚</t>
  </si>
  <si>
    <t xml:space="preserve">5.机动车维修经营者非法转让、出租机动车维修经营许可证件的处罚                    </t>
  </si>
  <si>
    <t>6.机动车驾驶员培训机构非法转让、出租机动车驾驶员培训许可证件的处罚</t>
  </si>
  <si>
    <t>未按规定投保承运人责任险的处罚
（含5个子项）</t>
  </si>
  <si>
    <t>1.未为旅客投保承运人责任险的处罚</t>
  </si>
  <si>
    <t xml:space="preserve">   1.《道路运输条例》（国务院令第628号）第六十八条。
    2.《道路旅客运输及客运站管理规定》（2012年交通运输部令第8号）第八十七条。
    3.《道路危险货物运输管理规定》（2013年交通运输部令第2号）第六十一条。 
    4.《放射性物品道路运输管理规定》（2010年交通运输部令第6号）第四十三条。</t>
  </si>
  <si>
    <t>2.未按最低投保限额投保的处罚</t>
  </si>
  <si>
    <t>3.投保的承运人责任险已过期，未继续投保的处罚</t>
  </si>
  <si>
    <t>4.未投保危险货物承运人责任险的处罚</t>
  </si>
  <si>
    <t>5.投保的危险货物承运人责任险已过期，未继续投保的处罚</t>
  </si>
  <si>
    <t>不按照规定携带车辆营运证的处罚
（含4个子项）</t>
  </si>
  <si>
    <t>1.客运经营者不按照规定携带《道路运输证》的处罚</t>
  </si>
  <si>
    <t xml:space="preserve">   1.《道路运输条例》（国务院令第628号）第六十九条。
    2.《道路旅客运输及客运站管理规定》（2012年交通运输部令第8号） 第八十八条第二款。
    3.《道路货物运输及站场管理规定》（2012年交通运输部令第1号）第六十五条第二款。
    4.《道路危险货物运输管理规定》（2013年交通运输部令第2号）第六十三条。
    5.《放射性物品道路运输管理规定》（2010年交通运输部令第6号）第四十一条。</t>
  </si>
  <si>
    <t>2.道路货物运输经营者不按照规定携带《道路运输证》的处罚</t>
  </si>
  <si>
    <t>3.道路危险货物运输企业或者单位不按照规定随车携带《道路运输证》的处罚</t>
  </si>
  <si>
    <t>4.放射性物品运输企业或单位未随车携带《道路运输证》的处罚</t>
  </si>
  <si>
    <t>客运经营者、货运经营者违规经营的处罚
（含12个子项）</t>
  </si>
  <si>
    <t>1.客运班车不按批准的客运站点停靠或者不按规定的线路、公布的班次行驶的处罚</t>
  </si>
  <si>
    <t xml:space="preserve">   1.《道路运输条例》（国务院令第628号）第七十条。
    2.《道路旅客运输及客运站管理规定》（2012年交通运输部令第8号）第九十条。
    3.《道路货物运输及站场管理规定》(2012年交通运输部令第1号）第六十七条。 
    4.《福建省道路运输条例》（2013年福建省十二届人大常委会第六次会议通过）第六十五条第一款。</t>
  </si>
  <si>
    <t>2.强行招揽旅客、货物的处罚</t>
  </si>
  <si>
    <t>3.在旅客运输途中擅自变更运输车辆或者将旅客移交他人运输的处罚</t>
  </si>
  <si>
    <t>4.未报告原许可机关，擅自终止客运经营的处罚</t>
  </si>
  <si>
    <t>5.没有采取必要措施防止货物脱落、扬撒等的处罚</t>
  </si>
  <si>
    <t>6.加班车、顶班车、接驳车无正当理由不按原正班车的线路、站点、班次行驶的处罚</t>
  </si>
  <si>
    <t>7.客运包车未持有效的包车客运标志牌进行经营的，不按照包车客运标志牌载明的事项运行的，线路两端均不在车籍所在地的，按班车模式定点定线运营的，招揽包车合同以外的旅客乘车的处罚</t>
  </si>
  <si>
    <t>8.包车客运经营者未持有包车票、包车合同，或者不按照约定的时间、起讫地和线路运营，或者招揽包车合同外的旅客乘车的处罚</t>
  </si>
  <si>
    <t>9.班车客运、包车客运和旅游客运经营者及其驾驶人员无正当理由拒载旅客，或者在高速公路上上下旅客、装卸行包的处罚</t>
  </si>
  <si>
    <t>10.货运经营者使用非集装箱专用卡车运送集装箱的处罚</t>
  </si>
  <si>
    <t>11.货运经营者使用移动罐体（罐式集装箱除外）从事危险货物运输，或者使用罐式专用车辆以及运输有毒、腐蚀、放射性危险货物的专用车辆运输普通货物的处罚</t>
  </si>
  <si>
    <t>12.道路运输经营者未建立道路运输车辆技术档案，或者道路运输车辆未按规定进行年度审验，或者不符合规定的技术标准、排放标准和燃料消耗量限值的处罚</t>
  </si>
  <si>
    <t>客运经营者、货运经营者不按规定维护和检测运输车辆或擅自改装已取得车辆营运证的车辆的处罚
（含2个子项）</t>
  </si>
  <si>
    <t>1.客运经营者、货运经营者不按规定维护和检测运输车辆的处罚</t>
  </si>
  <si>
    <t xml:space="preserve">    《道路运输条例》（国务院令第628号）第七十一条。</t>
  </si>
  <si>
    <t>2.客运经营者、货运经营者擅自改装已取得车辆营运证的车辆的处罚</t>
  </si>
  <si>
    <t>道路运输站（场）经营者允许无证经营的车辆进站从事经营活动等的处罚
（含5个子项）</t>
  </si>
  <si>
    <t>1.道路运输站（场）经营者允许无证经营的车辆进站从事经营活动以及超载车辆、未经安全检查的车辆出站或者无正当理由拒绝道路运输车辆进站从事经营活动的处罚</t>
  </si>
  <si>
    <t xml:space="preserve">    1.《道路运输条例》（国务院令第628号）第七十二条。
    2.《道路旅客运输及客运站管理规定》（2012年交通运输部令第8号）第九十五条。
    3.《道路货物运输及站场管理规定》（2012年交通运输部令第1号）第七十二条、第七十三条。
    4.《福建省道路运输条例》（2013年福建省十二届人大常委会第六次会议通过）第六十六条。</t>
  </si>
  <si>
    <t>2.道路运输站（场）经营者擅自改变道路运输站（场）的用途和服务功能，或者不公布运输线路、起止经停站点、运输班次、始发时间、票价的处罚</t>
  </si>
  <si>
    <t>3.未按照规定为合法进站（场）的客运车辆合理安排发车时间，公平售票的处罚</t>
  </si>
  <si>
    <t>4.擅自接纳未经批准进站（场）营运的车辆在站（场）内从事经营活动的处罚</t>
  </si>
  <si>
    <t>5.未按照规定配备行包安全检查设备的处罚</t>
  </si>
  <si>
    <t>机动车驾驶员培训机构不严格按照规定进行培训等的处罚
（含6个子项）</t>
  </si>
  <si>
    <t>1.机动车驾驶员培训机构不严格按照规定进行培训的处罚</t>
  </si>
  <si>
    <t xml:space="preserve">    1.《道路运输条例》（国务院令第628号）第七十五条。
     2.《机动车驾驶员培训管理规定》(2006年交通部令第2号) 第五十四条。
     3.《福建省道路运输条例》（2013年福建省十二届人大常委会第六次会议通过）第六十九条。</t>
  </si>
  <si>
    <t>2.机动车驾驶员培训机构在培训结业证书发放时弄虚作假的处罚</t>
  </si>
  <si>
    <t>3.在许可的训练场地外开展场地训练的处罚</t>
  </si>
  <si>
    <t>4.使用不符合国家、行业标准规定的车辆或者未按照规定配置学时记时仪的车辆，或者使用非本机构车辆开展培训活动的处罚</t>
  </si>
  <si>
    <t>5.聘用未取得教练员证的人员从事培训活动的处罚法</t>
  </si>
  <si>
    <t>6.机动车驾驶员培训机构的教学车辆未按照规定随车携带《教学车辆证》的处罚</t>
  </si>
  <si>
    <t>客、货运输经营者使用无道路运输证的车辆参加道路运输等的处罚
（含2个子项）</t>
  </si>
  <si>
    <t xml:space="preserve">1.取得客运经营许可的客运经营者使用无《道路运输证》的车辆参加客运经营的处罚                </t>
  </si>
  <si>
    <t xml:space="preserve">    1.《道路旅客运输及客运站管理规定》（2012年交通运输部令第8号）第八十八条第一款。
     2.《道路货物运输及站场管理规定》（2012年交通运输部令第1号）第六十五条第一款。</t>
  </si>
  <si>
    <t>2.取得道路货物运输经营许可的道路货物运输经营者使用无道路运输证的车辆参加货物运输的处罚</t>
  </si>
  <si>
    <t>客运经营者、客运站经营者及客运相关服务经营者不按规定使用道路运输业专用票证或者转让、倒卖、伪造道路运输业专用票证的处罚</t>
  </si>
  <si>
    <t xml:space="preserve">    《道路旅客运输及客运站管理规定》（2012年交通运输部令第8号）第八十九条。</t>
  </si>
  <si>
    <t xml:space="preserve">客货运经营者、客货运站经营者已不具备开业要求的有关安全条件、存在重大运输安全隐患等的处罚
（含3个子项） </t>
  </si>
  <si>
    <t xml:space="preserve">1.客运经营者、客运站经营者已不具备开业要求的有关安全条件、存在重大运输安全隐患的处罚                                                        </t>
  </si>
  <si>
    <t xml:space="preserve">    1.《道路旅客运输及客运站管理规定》（2012年交通运输部令第8号）第九十一条。
    2.《道路货物运输及站场管理规定》（2012年交通运输部令第1号）第六十六条。 
    3.《放射性物品道路运输管理规定》（2010年交通运输部令第6号）第四十五条。</t>
  </si>
  <si>
    <t>2.道路货物运输经营者、货运站经营者已不具备开业要求的有关安全条件、存在重大运输安全隐患的处罚</t>
  </si>
  <si>
    <t>3.放射性物品道路运输企业或者单位已不具备许可要求的有关安全条件，存在重大运输安全隐患的处罚</t>
  </si>
  <si>
    <t>驾驶人员、装卸管理人员、押运人员未取得从业资格上岗作业等的处罚
（含4个子项）</t>
  </si>
  <si>
    <t>1.道路危险货物运输企业或者单位的驾驶人员、装卸管理人员、押运人员未取得从业资格上岗作业的处罚</t>
  </si>
  <si>
    <t xml:space="preserve">    《道路危险货物运输管理规定》（2013年交通运输部令第2号）第六十四条。</t>
  </si>
  <si>
    <t>2.托运人不向承运人说明所托运的危险化学品的种类、数量、危险特性以及发生危险情况的应急处置措施，或者未按照国家有关规定对所托运的危险化学品妥善包装并在外包装上设置相应标志的处罚</t>
  </si>
  <si>
    <t>3.未根据危险化学品的危险特性采取相应的安全防护措施，或者未配备必要的防护用品和应急救援器材的处罚</t>
  </si>
  <si>
    <t>4.运输危险化学品需要添加抑制剂或者稳定剂，托运人未添加或者未将有关情况告知承运人的处罚</t>
  </si>
  <si>
    <t>道路危险货物运输企业或者单位未配备专职安全管理人员的处罚</t>
  </si>
  <si>
    <t xml:space="preserve">    《道路危险货物运输管理规定》（2013年交通运输部令第2号）第六十五条。</t>
  </si>
  <si>
    <t>道路危险化学品运输托运人违规托运的处罚
（含2个子项）</t>
  </si>
  <si>
    <t>1.委托未依法取得危险货物道路运输许可的企业承运危险化学品的处罚</t>
  </si>
  <si>
    <t xml:space="preserve">    1.《危险化学品安全管理条例》（国务院令第591号）第六十四条、第八十七条。
    2.《道路危险货物运输管理规定》（2013年交通运输部令第2号）第六十六条。</t>
  </si>
  <si>
    <t>2.在托运的普通货物中夹带危险化学品，或者将危险化学品谎报或者匿报为普通货物托运的处罚</t>
  </si>
  <si>
    <t>道路运输车辆驾驶员未取得相应从业资格证等的处罚（含3个子项）</t>
  </si>
  <si>
    <t>1.未取得相应从业资格证件，驾驶道路客货运输车辆的处罚</t>
  </si>
  <si>
    <t xml:space="preserve">    《道路运输从业人员管理规定》（2006年交通部令第9号）第四十八条。</t>
  </si>
  <si>
    <t>2.使用失效、伪造、变造的从业资格证，驾驶道路客货运输车辆的处罚</t>
  </si>
  <si>
    <t>3.超越从业资格证核定范围，驾驶道路客货运输车辆的处罚</t>
  </si>
  <si>
    <t>道路运输从业人员不具备安全条件的处罚
（含4个子项）</t>
  </si>
  <si>
    <t>1.经营性道路客货运输驾驶员、道路危险货物运输从业人员、机动车驾驶培训教练员身体健康状况不符合有关机动车驾驶和相关从业要求且没有主动申请注销从业资格的处罚</t>
  </si>
  <si>
    <t xml:space="preserve">    《道路运输从业人员管理规定》（2006年交通部令第9号）第五十条。</t>
  </si>
  <si>
    <t>2.经营性道路客货运输驾驶员、道路危险货物运输驾驶员、机动车驾驶培训教练员发生重大以上交通事故，且负主要责任的处罚</t>
  </si>
  <si>
    <t>3.机动车维修技术人员发生重大生产安全事故，且负主要责任的处罚</t>
  </si>
  <si>
    <t>4.道路运输从业人员发现重大事故隐患，不立即采取消除措施，继续作业的处罚</t>
  </si>
  <si>
    <t>道路危险货物运输企业擅自改装已取得《道路运输证》的专用车辆及罐式专用车辆罐体的处罚</t>
  </si>
  <si>
    <t xml:space="preserve">    《道路危险货物运输管理规定》（2013年交通运输部令第2号）
　　第六十七条款。</t>
  </si>
  <si>
    <t>违法运输危险化学品行为的行政强制</t>
  </si>
  <si>
    <t>行政强制</t>
  </si>
  <si>
    <t xml:space="preserve">    1.《危险化学品安全管理条例》（国务院令第591号）第七条第一款；
    2.《道路危险货物运输管理规定》（2013年交通运输部令第2号）第七条。</t>
  </si>
  <si>
    <t>客运班线经营者发班时间纠纷裁定</t>
  </si>
  <si>
    <t xml:space="preserve"> </t>
  </si>
  <si>
    <t>行政裁决</t>
  </si>
  <si>
    <t xml:space="preserve">   《道路旅客运输及客运站管理规定》（2012年交通运输部令第8号）第六十八条第三款 
</t>
  </si>
  <si>
    <t>对道路运输安全生产的监督检查
（含8个子项）</t>
  </si>
  <si>
    <t>1.机动车维修行业安全生产工作的监督检查</t>
  </si>
  <si>
    <t xml:space="preserve">    1.《安全生产法》第八条、第九条、第五十六条。
    2.《危险化学品安全管理条例》（中华人民共和国国务院令第344号）第五条。
    3.《福建省道路运输条例》（2013年福建省第十二届人大会常委会第六次会议通过）第二条、第五条、第五十九条。
    4.《道路旅客运输及客运站管理规定》（交通运输部令2012年第8号）第七十六条。
    5.《道路运输管理工作规范》（交公路发[2008]382号）第三章第三节。</t>
  </si>
  <si>
    <t>市运输管理所、市交通综合行政执法大队</t>
  </si>
  <si>
    <t>2.出租汽车行业安全生产工作的监督检查</t>
  </si>
  <si>
    <t>3.汽车租赁行业安全生产工作的监督检查</t>
  </si>
  <si>
    <t>4.公共交通企业安全生产工作的监督检查</t>
  </si>
  <si>
    <t>5.机动车驾驶员培训（驾培机构）安全生产工作的监督检查</t>
  </si>
  <si>
    <t>6.道路普通货运企业和危险品运输企业安全生产的监督检查</t>
  </si>
  <si>
    <t>7.道路运输站（场）安全生产工作的监督检查</t>
  </si>
  <si>
    <t>8.客运企业的安全生产工作的检查</t>
  </si>
  <si>
    <t>对道路运输以及道路运输相关业务经营者及其从业人员进行质量信誉考核
（含7个子项）</t>
  </si>
  <si>
    <t>1.道路运输从业人员从业资格管理的监督检查</t>
  </si>
  <si>
    <t xml:space="preserve">    1.《福建省道路运输条例》（2013年福建省第十二届人大常委会第六次会议通过）第六十三条。
    2.《道路运输从业人员管理规定》（2006年交通部令第9号）第三十六条。
    3.《出租汽车驾驶员从业资格管理规定》(2011年交通运输部令第13号) 第三十七条。 
    4.《道路旅客运输及客运站管理规定》（2012年交通运输部令第8号）第五条。 
    5.《机动车驾驶员培训管理规定》(2006年交通部令第2号)第四十六条。
    6.《机动车维修管理规定》（2005年交通部令第7号）第四十三条。
    7.《道路运输管理工作规范》（交公路发[2008]382号）第三章第三节二。</t>
  </si>
  <si>
    <t>2.出租汽车驾驶员从业资格管理的监督检查</t>
  </si>
  <si>
    <t>3.道路客运企业质量信誉考核</t>
  </si>
  <si>
    <t>4.道路货运企业质量信誉考核（包含危货）</t>
  </si>
  <si>
    <t>5.机动车驾驶员培训机构质量信誉考核</t>
  </si>
  <si>
    <t>6.对出租汽车服务质量信誉考核</t>
  </si>
  <si>
    <t>7.对机动车维修企业质量信誉考核的监督检查</t>
  </si>
  <si>
    <t>对道路运输车辆维护质量管理的监督检查</t>
  </si>
  <si>
    <t xml:space="preserve">    《道路运输车辆维护管理规定》（2001年交通部令第4号）第三条、第四条。</t>
  </si>
  <si>
    <t>删除。《道路运输车辆维护管理规定》（2001年交通部令第4号）已废止。</t>
  </si>
  <si>
    <t>对机动车综合性能检测质量的监督检查</t>
  </si>
  <si>
    <t xml:space="preserve">    1.《汽车运输业车辆技术管理规定》（1990年交通部令第13号）第四十二条。
    2.《福建省运输管理局关于规范机动车综合性能检测站筹建和检测能力评审等下放事项管理工作的通知》（闽运管车辆〔2014〕16号）
    </t>
  </si>
  <si>
    <t>对道路运输车辆的技术管理进行监督检查</t>
  </si>
  <si>
    <t xml:space="preserve">    《道路运输车辆技术管理规定》（2016年交通部令第37号）
    第二十六条  道路运输管理机构应当按照职责权限对道路运输车辆的技术管理进行监督检查。</t>
  </si>
  <si>
    <t>对道路旅客运输及客运站经营活动的监督检查</t>
  </si>
  <si>
    <t xml:space="preserve">    《道路旅客运输及客运站管理规定》（2012年交通运输部令第8号）第七十六条、第七十七条。</t>
  </si>
  <si>
    <t>市交通综合行政执法大队、市运输管理所</t>
  </si>
  <si>
    <t>对机动车维修经营活动的监督检查</t>
  </si>
  <si>
    <t xml:space="preserve">    《机动车维修管理规定》（2005年交通部令第7号）第四十五条。</t>
  </si>
  <si>
    <t>对道路货物运输经营及货运站经营活动的监督检查</t>
  </si>
  <si>
    <t xml:space="preserve">    《道路货物运输及站场管理规定》（2012年交通运输部令第1号）第五十四条、第五十五条查。</t>
  </si>
  <si>
    <t>对道路危险货物运输的监督检查</t>
  </si>
  <si>
    <t xml:space="preserve">    1.《道路危险货物运输管理规定》(2013年交通运输部令第2号）第五十五条。
    2.《道路货物运输及站场管理规定》（2012年交通运输部令第1号）第五十四条。</t>
  </si>
  <si>
    <t>对机动车驾驶员培训经营活动的监督检查</t>
  </si>
  <si>
    <t xml:space="preserve">    《机动车驾驶员培训管理规定》(2006年交通部第2号令)第五条、第四十七条、第四十八条。    </t>
  </si>
  <si>
    <t>市运输管理所、市交通综合行政执法支队</t>
  </si>
  <si>
    <t>机动车驾驶员培训机构教学车辆管理</t>
  </si>
  <si>
    <t xml:space="preserve">    1.《机动车驾驶员培训管理规定》（交通部2006年第2号令 ）第二十一条、第二十二条。
    2.《福建省道路运输条例》（2013年福建省第十二届人民代表大会常务委员会第六次会议通过）第四十四条、第四十五条。</t>
  </si>
  <si>
    <t>二级以下旅客运输站（场）年度站级复核</t>
  </si>
  <si>
    <t xml:space="preserve">    1、《汽车客运站级别划分和建设要求》（JT 200-2004 ）第八条。
    2.《福建省道路客运站管理工作规范（试行）》（闽运管站场〔2012〕11号）第一章三。
    3.属2010年泉州市级下放承接项目《泉州市人民政府关于公布市级部门下放行政审批事权的通知》（泉政文〔2010〕160号）
   </t>
  </si>
  <si>
    <t>名称改为“旅客运输站（场）年度站级复核”。根据泉州市道路运输管理处关于委托实施部分行政职权的通知》（泉道综[2015]16号）二、委托实施事项。委托各县级道路运输管理机构实施的其他事项1项，即一级汽车客运站站级核定及复核。依据相应修改</t>
  </si>
  <si>
    <t>机动车维修经营许可证换证</t>
  </si>
  <si>
    <t xml:space="preserve">    1.《道路运输条例》（国务院令第628号)第七条。
    2.《机动车维修管理规定》（2015年交通部令第17号）第六条、第十九条。
　　</t>
  </si>
  <si>
    <t>机动车驾驶员培训机构经营许可证换证</t>
  </si>
  <si>
    <t xml:space="preserve">    1.《道路运输条例》（国务院令第628号)第七条。
    2.《机动车驾驶员培训管理规定》（2006年交通部令第2号）第十七条。</t>
  </si>
  <si>
    <t>安全例检机构报备</t>
  </si>
  <si>
    <t xml:space="preserve">    1.《汽车客运站安全例检工作规范》（2012年交通运输部交运发762号）第十四条。
    2.《福建省运输管理局关于进一步贯彻落实汽车客运站营运客车安全例行检查工作规范的补充通知》(闽运管安监〔2013〕18号)(六)。</t>
  </si>
  <si>
    <t>客运车辆年审</t>
  </si>
  <si>
    <t xml:space="preserve">    1.《道路旅客运输及客运站管理规定》（2012年交通运输部令第8号）第三十七条。
    2.《泉州市交通局关于做好委托配发&lt;道路运输证&gt;和县际&lt;道路客运班线经营许可证明&gt;工作的通知》（泉交道[2010]20号）。</t>
  </si>
  <si>
    <t xml:space="preserve">道路危险货物运输车辆异动（新增、退出、转籍、过户、报停、终止经营）        </t>
  </si>
  <si>
    <t xml:space="preserve">    1.《道路运输管理工作规范》（交公路发[2008]382号）
    第四章  道路危险货物运输管理工作规范
    第二节  危险货物运输车辆和专用设备管理
    四、危险货物运输车辆异动    
    2.《泉州市交通局关于做好委托配发&lt;道路运输证&gt;和县际&lt;道路客运班线经营许可证明&gt;工作的通知》（泉交道[2010]20号）。      </t>
  </si>
  <si>
    <t>道路危险货物运输车辆年审</t>
  </si>
  <si>
    <t xml:space="preserve">    1.《道路危险货物运输管理规定》（2013年交通运输部令第2号）第二十三条。 
    2.《泉州市交通局关于做好委托配发&lt;道路运输证&gt;和县际&lt;道路客运班线经营许可证明&gt;工作的通知》（泉交道[2010]20号）。</t>
  </si>
  <si>
    <t>货运车辆异动（新增、退出、转籍、过户、报停、终止经营）</t>
  </si>
  <si>
    <t>《道路运输管理工作规范》（交公路发[2008]382号）
    第三章  道路货物运输管理工作规范
    第三节  道路货物运输管理
    三、货运车辆异动</t>
  </si>
  <si>
    <t>道路货物运输车辆年审</t>
  </si>
  <si>
    <t xml:space="preserve">    《道路货物运输及站场管理规定》（2012年交通运输部令第1号）第二十一条。</t>
  </si>
  <si>
    <t>货运代理（代办）备案</t>
  </si>
  <si>
    <t xml:space="preserve">    《道路货物运输及场站管理规定》（2012年交通运输部令第1号）第十六条。</t>
  </si>
  <si>
    <t>暂停、终止客运班线经营</t>
  </si>
  <si>
    <t xml:space="preserve">   《道路运输条例》（国务院令第406号）第十五条、第三十一条。</t>
  </si>
  <si>
    <t>机动车综合性能检测机构在检车中弄虚作假的处罚
（含3个子项）</t>
  </si>
  <si>
    <t xml:space="preserve">1.机动车综合性能检测机构不按照国家有关技术规范进行检测的处罚                       </t>
  </si>
  <si>
    <t xml:space="preserve">    1.《道路旅客运输及客运站管理规定》（2012年交通运输部令第8号）第九十四条；
    2.《道路货物运输及站场管理规定》（2012年交通运输部令第1号）第七十一条。</t>
  </si>
  <si>
    <t>取消。该事项的依据第九十四条、第七十一条在新的交通运输部令中已删除。</t>
  </si>
  <si>
    <t>2.机动车综合性能检测机构未经检测出具检测结果的处罚</t>
  </si>
  <si>
    <t>3.机动车综合性能检测机构不如实出具检测结果的处罚</t>
  </si>
  <si>
    <t>道路运输车辆综合性能检测机构不按技术规范对道路运输车辆进行检测的、未经检测出具道路运输车辆检测结果的、不如实出具检测结果的</t>
  </si>
  <si>
    <t xml:space="preserve">    《道路运输车辆技术管理规定》（2016年交通运输部令第1号）第三十二条。</t>
  </si>
  <si>
    <t>《道路运输经营许可证》换发</t>
  </si>
  <si>
    <t xml:space="preserve">    《道路旅客运输及客运站管理规定》（2012年交通运输部令第8号）第二十四条。</t>
  </si>
  <si>
    <t>调整。依据更新。</t>
  </si>
  <si>
    <t>运输车辆《道路运输证》遗失补办</t>
  </si>
  <si>
    <t xml:space="preserve">    1.《道路运输管理工作规范》（交公路发[2008]382号）第十三章第三节三。
    2.《泉州市交通局关于做好委托配发&lt;道路运输证&gt;和县际&lt;道路客运班线经营许可证明&gt;工作的通知》（泉交道[2010]20号）。</t>
  </si>
  <si>
    <t xml:space="preserve">市运输管理所    </t>
  </si>
  <si>
    <t>客运车辆退出市场、更新、转籍、过户、报停、终止经营</t>
  </si>
  <si>
    <t xml:space="preserve">    1.《道路运输管理工作规范》（交公路发[2008]382号） 第五章第二节三。
    2.《泉州市交通局关于做好委托配发&lt;道路运输证&gt;和县际&lt;道路客运班线经营许可证明&gt;工作的通知》（泉交道[2010]20号）</t>
  </si>
  <si>
    <t>普通公路施工图设计文件审批
（含2个子项）</t>
  </si>
  <si>
    <t>1.初步设计文件审批</t>
  </si>
  <si>
    <t xml:space="preserve">    1.《公路法》第二十二条。
    2.《建设工程勘察设计管理条例》（国务院令第293号）第三十三条。
    3.《建设工程质量管理条例》（国务院令第279号）第十一条。
    4.《公路建设市场管理办法》（2011年交通运输部令第11号）第十八条。
    5.《农村公路建设管理办法》 （2006年交通部令第3号）第十四条。
　　6.《福建省建设工程质量管理条例》（2002年福建省九届人大常委会第三十三次会议通过）第七条。
    7.《泉州市交通局关于改革普通公路、水运工程建设项目审核审批事项的通知》（泉交工[2006]53号）一、交通建设项目审核、审批改革内容
    </t>
  </si>
  <si>
    <t>调整。设定依据更新。专养公路、国省道干线、大桥、中隧道、跨县（市、区）三级普通公路及以上除外</t>
  </si>
  <si>
    <t>2.施工图设计文件审批</t>
  </si>
  <si>
    <t>普通公路施工图设计文件审查
（含2个子项）</t>
  </si>
  <si>
    <t>1.初步设计文件审查</t>
  </si>
  <si>
    <t>1.《公路法》第二十二条；
2.《建设工程勘察设计管理条例》（国务院令第293号）第三十三条；
3.《建设工程质量管理条例》（国务院令第279号）第十一条；
4.《福建省建设工程质量管理条例》（2002年福建省九届人大常委会第三十三次会议通过）第七条；
5.《泉州市交通局关于改革普通公路、水运工程建设项目审核审批事项的通知》（泉交工（2006）53号）。</t>
  </si>
  <si>
    <t>增列。
专养公路、国省道干线、大桥、中隧道、跨县（市、区）三级普通公路及以上除外。</t>
  </si>
  <si>
    <t>2.施工图设计文件审查</t>
  </si>
  <si>
    <t>森林公园定级</t>
  </si>
  <si>
    <t xml:space="preserve">    1.《森林公园管理办法》（1993年林业部第3号令）第八条、第九条；
    2.《福建省森林公园管理办法》（闽林综〔2001〕68号）第七条。 </t>
  </si>
  <si>
    <t>市农业局</t>
  </si>
  <si>
    <t>调整。更新设定依据。</t>
  </si>
  <si>
    <t>营造林工程施工资质认证</t>
  </si>
  <si>
    <t xml:space="preserve">    《造林质量管理暂行办法》（林造发〔2002〕92号）第十二条、第三十三条。</t>
  </si>
  <si>
    <t>取消。依据闽林[2013]11号废止，参照泉审改办[2015]64号文取消。</t>
  </si>
  <si>
    <t>擅自移动或者毁坏林业服务标志的处罚</t>
  </si>
  <si>
    <t xml:space="preserve">    《森林法实施条例》（国务院令第278号）第四十五条。 </t>
  </si>
  <si>
    <t>取消。根据泉审改办[2015]64号附件2第54项取消。</t>
  </si>
  <si>
    <t>经依法批准进行野外用火，但未采取安全防范措施的处罚</t>
  </si>
  <si>
    <t xml:space="preserve">    《福建省森林防火条例》(2013年福建省十二届人大常委会第五次会议通过)第四十一条。 </t>
  </si>
  <si>
    <t>取消。根据泉审改办[2015]64号附件2第7项取消。</t>
  </si>
  <si>
    <t>生产、经营假、劣种子的处罚(含2个子项)</t>
  </si>
  <si>
    <t>1.生产假、劣种子
的处罚</t>
  </si>
  <si>
    <t xml:space="preserve">    1.《种子法》第五十九条；
    2.《退耕还林条例》（国务院令第367号）第六十条；
    3.《福建省农作物种子管理条例》（2007年福建省十届人大常委会第三十次会议通过）第三十二条</t>
  </si>
  <si>
    <t>取消。根据新修订的《种子法》变动，取消.</t>
  </si>
  <si>
    <t>2.经营假、劣种子
的处罚</t>
  </si>
  <si>
    <t>未取得种子生产许可证、经营许可证或者伪造、变造、买卖、租借种子生产许可证、经营许可证，或者未按照种子生产许可证、经营许可证的规定生产种子的处罚（含2个子项）</t>
  </si>
  <si>
    <t>1.未取得种子生产许可证或者伪造、变造、买卖、租借种子生产许可证，或者未按照种子生产许可证的规定生产种子的处罚</t>
  </si>
  <si>
    <t xml:space="preserve">    《种子法》第六十条</t>
  </si>
  <si>
    <t>2.未取得种子经营许可证或者伪造、变造、买卖、租借种子经营许可证，或者未按照种子经营许可证的规定经营种子的处罚</t>
  </si>
  <si>
    <t>为境外制种或从境外引进种子、未经批准私自采集或采伐国家重点保护的天然种质资源的处罚（含5个子项）</t>
  </si>
  <si>
    <t>1.为境外制种的种子在国内销售的处罚</t>
  </si>
  <si>
    <t xml:space="preserve">    1.《种子法》第六十一条、第七十六条；
    2.《草种管理办法》（2006年农业部令第56号）第四十九条；
    3.《食用菌菌种管理办法》（2006年农业部令第62号）第三十三条第二款、第三十四条。</t>
  </si>
  <si>
    <t>2.从境外引进农作物种子进行引种试验的收获物在国内作商品种子销售的处罚</t>
  </si>
  <si>
    <t>3.未经批准私自采集或者采伐国家重点保护的天然种质资源的处罚</t>
  </si>
  <si>
    <t>4.从境外引进草种进行引种试验的收获物在国内作商品种子销售的处罚</t>
  </si>
  <si>
    <t>5.从境外引进食用菌菌种进行引种试验的收获物在国内作商品种子销售的处罚</t>
  </si>
  <si>
    <t>经营、推广应当审定而未经审定通过的种子的处罚</t>
  </si>
  <si>
    <t xml:space="preserve">   《种子法》第六十四条。</t>
  </si>
  <si>
    <t>违法在种子生产基地进行病虫害接种试验的处罚</t>
  </si>
  <si>
    <t xml:space="preserve">    《种子法》第六十七条。</t>
  </si>
  <si>
    <t>经营的种子应当包装而没有包装等的处罚（含6个子项）</t>
  </si>
  <si>
    <t>1.经营的种子应当包装而没有包装的处罚</t>
  </si>
  <si>
    <t xml:space="preserve">    1.《种子法》第六十二条；
    2.《退耕还林条例》（国务院令第367号）第六十条。</t>
  </si>
  <si>
    <t>2.经营的种子没有标签或者标签内容不符合规定的处罚</t>
  </si>
  <si>
    <t>3.伪造、涂改标签或者试验、检验数据的处罚</t>
  </si>
  <si>
    <t>4.未按规定制作、保存种子生产、经营档案的处罚</t>
  </si>
  <si>
    <t>5.种子经营者在异地设立分支机构未按规定备案的处罚</t>
  </si>
  <si>
    <t>6.销售、供应未经检验合格的种苗或者未附具标签、质量检验合格证、检疫合格证的种苗</t>
  </si>
  <si>
    <t>抢采掠青、损坏母树或者在劣质林内和劣质母树上采种的处罚</t>
  </si>
  <si>
    <t xml:space="preserve">    《种子法》第六十五条。　</t>
  </si>
  <si>
    <t>未经批准收购珍贵树木种子和限制收购的林木种子的处罚</t>
  </si>
  <si>
    <t xml:space="preserve">    《种子法》第六十六条。</t>
  </si>
  <si>
    <t xml:space="preserve">生产经营假种子的处罚
</t>
  </si>
  <si>
    <t xml:space="preserve">    《中华人民共和国种子法》（2015年11月4日第十二届全国人民代表大会常务委员会第十七次会议第三次修订）第四十九条、第七十五条。
</t>
  </si>
  <si>
    <t>增列。根据新修订的《种子法》。</t>
  </si>
  <si>
    <t xml:space="preserve">生产经营劣种子的处罚
</t>
  </si>
  <si>
    <t xml:space="preserve">    《中华人民共和国种子法》（2015年11月4日第十二届全国人民代表大会常务委员会第十七次会议第三次修订）第四十九条、第七十六条。 </t>
  </si>
  <si>
    <t xml:space="preserve">未取得种子生产经营许可证生产经营种子或者以欺骗、贿赂等不正当手段取得种子生产经营许可证或者未按照种子生产经营许可证的规定生产经营种子或者伪造、变造、买卖、租借种子生产经营许可证的处罚 </t>
  </si>
  <si>
    <t xml:space="preserve">    《中华人民共和国种子法》（2015年11月4日第十二届全国人民代表大会常务委员会第十七次会议第三次修订）第七十七条。
</t>
  </si>
  <si>
    <t>对应当审定未经审定的农作物品种进行推广、销售，或者作为良种推广、销售应当审定未经审定的林木品种，或者推广、销售应当停止推广、销售的农作物品种或者林木良种，或者对应当登记未经登记的农作物品种进行推广，或者以登记品种的名义进行销售，或者对已撤销登记的农作物品种进行推广，或者以登记品种的名义进行销售的的处罚</t>
  </si>
  <si>
    <t xml:space="preserve">    《中华人民共和国种子法》（2015年11月4日第十二届全国人民代表大会常务委员会第十七次会议第三次修订）第七十八条。 
</t>
  </si>
  <si>
    <t xml:space="preserve">对未经许可进出口种子的；或者为境外制种的种子在境内销售的；或者从境外引进农作物或者林木种子进行引种试验的收获物作为种子在境内销售的；或者进出口假、劣种子或者属于国家规定不得进出口的种子的处罚 </t>
  </si>
  <si>
    <t xml:space="preserve">    《中华人民共和国种子法》（2015年11月4日第十二届全国人民代表大会常务委员会第十七次会议第三次修订）第七十九条。 
</t>
  </si>
  <si>
    <t>对销售的种子应当包装而没有包装的；或者销售的种子没有使用说明或者标签内容不符合规定的；或者涂改标签的；或者未按规定建立、保存种子生产经营档案的；或者种子生产经营者在异地设立分支机构、专门经营不再分装的包装种子或者受委托生产、代销种子，未按规定备案的处罚</t>
  </si>
  <si>
    <t xml:space="preserve">    《中华人民共和国种子法》（2015年11月4日第十二届全国人民代表大会常务委员会第十七次会议第三次修订）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</si>
  <si>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侵占、破坏种质资源，私自采集或者采伐国家重点保护的天然种质资源的处罚</t>
  </si>
  <si>
    <t xml:space="preserve">    《中华人民共和国种子法》（2015年11月4日第十二届全国人民代表大会常务委员会第十七次会议第三次修订）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t>
  </si>
  <si>
    <t>抢采掠青、损坏母树或者在劣质林内、劣质母树上采种的处罚</t>
  </si>
  <si>
    <t xml:space="preserve">    《中华人民共和国种子法》（2015年11月4日第十二届全国人民代表大会常务委员会第十七次会议第三次修订）第八十三条。
</t>
  </si>
  <si>
    <t>收购珍贵树木种子或者限制收购的林木种子的处罚</t>
  </si>
  <si>
    <t xml:space="preserve">    《中华人民共和国种子法》（2015年11月4日第十二届全国人民代表大会常务委员会第十七次会议第三次修订）第八十四条。
</t>
  </si>
  <si>
    <t>种子企业有造假行为的处罚</t>
  </si>
  <si>
    <t xml:space="preserve">    《中华人民共和国种子法》（2015年11月4日第十二届全国人民代表大会常务委员会第十七次会议第三次修订）第八十五条。 
</t>
  </si>
  <si>
    <t>在种子生产基地进行检疫性有害生物接种试验的处罚</t>
  </si>
  <si>
    <t xml:space="preserve">    《中华人民共和国种子法》（2015年11月4日第十二届全国人民代表大会常务委员会第十七次会议第三次修订）第八十七条。 
</t>
  </si>
  <si>
    <t>拒绝、阻挠农业、林业主管部门依法实施监督检查的处罚</t>
  </si>
  <si>
    <t xml:space="preserve">    《中华人民共和国种子法》（2015年11月4日第十二届全国人民代表大会常务委员会第十七次会议第三次修订）第八十八条。
</t>
  </si>
  <si>
    <t>销售授权植物品种未使用其注册登记的名称的处罚</t>
  </si>
  <si>
    <t xml:space="preserve">    《植物新品种保护条例》（国务院令213号发布，国务院令第635号修订）第四十二条。</t>
  </si>
  <si>
    <t>植物检疫费征收</t>
  </si>
  <si>
    <t xml:space="preserve">    《植物检疫条例》（国务院令第98号）第二十一条。</t>
  </si>
  <si>
    <t>取消。依据财政部、国家发展改革委联合发布《关于扩大18项行政事业性收费免征范围的通知》（财税[2016]42号），免征。</t>
  </si>
  <si>
    <t>检疫费用征收</t>
  </si>
  <si>
    <t xml:space="preserve">    《动物防疫法》第七条第二款、第四十九条。 </t>
  </si>
  <si>
    <t>调整。暂停征收，更新设定依据。</t>
  </si>
  <si>
    <t>国内森林植物检疫费</t>
  </si>
  <si>
    <t xml:space="preserve">   1.《植物检疫条例》（国务院令第98号）第三条、第二十一条；
   2.《植物检疫条例实施细则（林业部分）》（1994年林业部令第4号，2011年国家林业局令第26号修改）第十六条、第二十一条；
   3.《国内森林植物检疫收费办法》（价费字[1992]196号）第二条、第三条；
   4.《财政部关于取消、停征和免征一批行政事业性收费的通知》（财税[2014]101号）第二条。</t>
  </si>
  <si>
    <t>林木采伐育林基金</t>
  </si>
  <si>
    <r>
      <t xml:space="preserve">   </t>
    </r>
    <r>
      <rPr>
        <sz val="10"/>
        <rFont val="宋体"/>
        <family val="0"/>
      </rPr>
      <t>《育林基金征收使用管理办法》（财综[2009]32号）第二条、第三条、第五条。</t>
    </r>
  </si>
  <si>
    <t>调整。征收标准降低为零，更新设定依据。</t>
  </si>
  <si>
    <t>木材检验机构资质审核</t>
  </si>
  <si>
    <t xml:space="preserve">    1.《福建省森林条例》（2001年福建省九届人大常委会第二十八次会议通过，2012年省人大常委会修订）第二十六条；
    2.《福建省木材检验中心管理办法(试行)》(闽林[2002]产1号)第七条。</t>
  </si>
  <si>
    <t>松材线虫病疫木采伐、运输和安全利用管理（含2个子项）</t>
  </si>
  <si>
    <t>1.松材线虫病疫木加工板材定点加工企业资格审核（县级转报）</t>
  </si>
  <si>
    <t xml:space="preserve">    1.《国务院对确需保留的行政审批项目设定行政许可的决定》（国务院令第412号）第342项；
    2.《松材线虫病疫木加工板材定点加工企业审批管理办法》(2005年国家林业局令第18号)第五条第（四）项；
    3.《福建省人民政府关于进一步加强松材线虫病防治工作的通知》（闽政办〔2009〕107号）；
    4.《福建省林业厅关于印发福建省松材线虫病疫木采伐、运输和安全利用管理办法的通知》（闽林〔2013〕20号）第十二条、第十三条 。</t>
  </si>
  <si>
    <t xml:space="preserve">取消。根据国发[2015]57号附件第56项和泉审改办[2015]64号附件2第62项取消。  </t>
  </si>
  <si>
    <t>2.松材线虫病疫木加工人造板、造纸定点加工企业资格审批（县级转报）</t>
  </si>
  <si>
    <t>森林火灾扑救及预防（含6个子项）</t>
  </si>
  <si>
    <t>1.编制本行政区域的森林防火规划</t>
  </si>
  <si>
    <t xml:space="preserve">    1.《森林防火条例》(国务院令第541号)第十四条第二款、第十六条第二款、第三十三条第一款、第四十二条、第四十三条、第三十条第一款；
    2.《福建省森林防火条例》（2013年福建省十二届人大常委会第五次会议通过）第二十二条、第十条。                                               </t>
  </si>
  <si>
    <t>删除。根据泉审改办[2015]64号附件2第58项。</t>
  </si>
  <si>
    <t>2.编制森林火灾应急预案启动森林火灾应急预案，组织指挥森林火灾扑救</t>
  </si>
  <si>
    <t>3.统计森林火灾情况</t>
  </si>
  <si>
    <t>4.发布火灾信息</t>
  </si>
  <si>
    <t>5.制作发布森林火险预警预报信息</t>
  </si>
  <si>
    <t>6.制定生物防火林带建设规划</t>
  </si>
  <si>
    <t>县级农民林业专业合作社示范社培育及其设施农用地审核</t>
  </si>
  <si>
    <t>《福建省人民政府关于扶持农民专业合作社示范社建设的若干意见》（闽政〔2011〕58号）第一条第七条第二款。</t>
  </si>
  <si>
    <t>调整。名称由“县级农民林业专业合作社示范社培育及其设施农用地审核”调整为“县级农民专业合作社示范社评选”。</t>
  </si>
  <si>
    <t>县级林权登记发证（市政府登记发证）</t>
  </si>
  <si>
    <t xml:space="preserve">    《福建省林权登记条例》（2009年福建省十一届人大常委会第十二次会议通过）第四条</t>
  </si>
  <si>
    <t>取消。根据《晋江市人民政府关于实施不动产统一登记的通告》（晋政文[2016]78号）“三、从2016年4月18日起，国土资源局、住房和城乡建设局、农业局、海洋与渔业局分别停止受理土地、房屋、林权、海域登记业务。</t>
  </si>
  <si>
    <t>农村土地承包经营权的备案、登记、发证</t>
  </si>
  <si>
    <t xml:space="preserve">    《农村土地承包经营权证管理办法》（2003年农业部令第33号）第四条。</t>
  </si>
  <si>
    <t>林木种子采种林确定（一般采种林、临时采种林、群体和散生的优良母树）</t>
  </si>
  <si>
    <t xml:space="preserve">    1.《种子法》
   第二十一条  申请领取种子生产许可证的单位和个人，应当具备下列条件：……（二）具有无检疫性病虫害的种子生产地点或者县级以上人民政府林业行政主管部门确定的采种林。
    2.《林木种子采收管理规定》（林场发〔2007〕142号）
    三、县级以上人民政府林业行政主管部门负责商品林木种子采收管理工作，具体工作由其所属的林木种苗管理机构负责。
    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</si>
  <si>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 xml:space="preserve">调整。更新设定依据种子法的内容。 </t>
  </si>
  <si>
    <t>水工程建设规划审查</t>
  </si>
  <si>
    <t>其他类</t>
  </si>
  <si>
    <t xml:space="preserve">    1.《水法》第十九条；                        
    2.《水工程建设规划同意书制度管理办法（试行）》（2007年水利部令第31号）第四条；
    3.《福建省水工程建设规划同意书制度管理办法实施细则（试行）》第二条；
    4.《泉州市水利局关于下放行政审批事权的通知》（泉水政〔2011〕11号）。</t>
  </si>
  <si>
    <t>市水利局</t>
  </si>
  <si>
    <t>调整。该项调整为行政许可。</t>
  </si>
  <si>
    <t>兴建、扩建、改建水工程及涉河工程的工程建设方案审查</t>
  </si>
  <si>
    <t xml:space="preserve">    1.《水法》第三十八条；
    2.《防洪法》第八条第三款、第二十七条；
    3.《河道管理条例》（国务院令第3号）第十一条；
    4.《福建省河道保护管理条例》第三十一条。</t>
  </si>
  <si>
    <t>在河道管理范围内进行取土、淘金、弃置砂石或者淤泥等活动的审查</t>
  </si>
  <si>
    <t xml:space="preserve">    《河道管理条例》（国务院令第3号）第二十五条。</t>
  </si>
  <si>
    <t>取水证年审</t>
  </si>
  <si>
    <t>年检类</t>
  </si>
  <si>
    <t>1.《取水许可监督管理办法》（1996年水利部令第6号）；
2.《取水许可证和水资源征收管理条例》（国务院令460号）第二十五条。</t>
  </si>
  <si>
    <t>调整。由公共服务事项调整为“行政监督检查”。</t>
  </si>
  <si>
    <t>对海洋倾废活动的监督检查</t>
  </si>
  <si>
    <t xml:space="preserve">    1.《海洋倾废管理条例》(国务院令第588号修订)第十三条；
    2.《海洋倾废管理条例实施办法》(1990年国家海洋局令第2号)第二十八条。</t>
  </si>
  <si>
    <t>市海洋与渔业局</t>
  </si>
  <si>
    <t>取消。</t>
  </si>
  <si>
    <t>对海洋倾倒区的监督检查</t>
  </si>
  <si>
    <t xml:space="preserve">    1.《海洋倾废管理条例》(国务院令第588号修订)第十六条；
    2.《海洋倾废管理条例实施办法》(1990年国家海洋局令第2号)第二十九条第一款。</t>
  </si>
  <si>
    <t>对有居民海岛保护和开发、建设进行的监督检查</t>
  </si>
  <si>
    <t xml:space="preserve">    《海岛保护法》第四十条。</t>
  </si>
  <si>
    <t>文化类民办非企业单位年度检查的初审</t>
  </si>
  <si>
    <t xml:space="preserve">   1.《民办非企业单位登记管理暂行条例》（国务院令251号）第二十条；
   2.《文化类民办非企业单位登记审查管理暂行办法》（文人发（2000）60号）第二十条。
</t>
  </si>
  <si>
    <t>市文化体育新闻出版局</t>
  </si>
  <si>
    <t>体育类民办非企业单位年度检查的初审</t>
  </si>
  <si>
    <t xml:space="preserve">   1.《民办非企业单位登记管理暂行条例》（国务院令251号）第二十条；
   2.《体育类民办非企业单位登记审查与管理暂行办法》（国家体育总局 民政部令第5号）第十八条。
</t>
  </si>
  <si>
    <t>美术品经营活动日常监督管理</t>
  </si>
  <si>
    <t xml:space="preserve">    《艺术品经营管理办法》（2016年文化部令第56号）第三条</t>
  </si>
  <si>
    <t>调整。因2016年3月15日《艺术品经营管理办法》的施行，2004年7月1日公布的《美术品经营管理办法》同时废止，将该事项更改为“艺术品经营活动日常监督管理”，并对相应的设立依据进行修改。</t>
  </si>
  <si>
    <t>擅自设立文艺表演团体、演出经纪机构或者擅自从事营业性演出经营活动的；超范围从事营业性演出经营活动的；变更营业性演出经营项目未向原发证机关申请换发营业性演出许可证的处罚（含3个子项）</t>
  </si>
  <si>
    <t>1.擅自设立文艺表演团体、演出经纪机构或者擅自从事营业性演出经营活动的处罚</t>
  </si>
  <si>
    <t xml:space="preserve">    《营业性演出管理条例》(国务院令第528号)第四十三条、第五十九条。 </t>
  </si>
  <si>
    <t>2.超范围从事营业性演出经营活动的处罚</t>
  </si>
  <si>
    <t>3.变更营业性演出经营项目未向原发证机关申请换发营业性演出许可证的处罚</t>
  </si>
  <si>
    <t>非演出场所经营单位擅自举办演出的处罚</t>
  </si>
  <si>
    <t xml:space="preserve">    1.《营业性演出管理条例实施细则》（文化部令第47号）第五十条。
    2.《营业性演出管理条例》（国务院令第439号）第四十三条。</t>
  </si>
  <si>
    <t>在演播厅外从事符合本实施细则第二条规定条件的电视文艺节目的现场录制，未办理审批手续的处罚</t>
  </si>
  <si>
    <t xml:space="preserve">    
    1.《营业性演出管理条例》（国务院令第439号）第二条、第二十六条、第五十二条。
    2.《营业性演出管理条例》（国务院令第439号）第四十三条。
</t>
  </si>
  <si>
    <t>擅自从事互联网上网服务经营活动的处罚</t>
  </si>
  <si>
    <t xml:space="preserve">    《互联网上网服务营业场所管理条例》（国务院令第363号、第666号）第二十七条。</t>
  </si>
  <si>
    <t>根据《国务院关于修改部分行政法规的决定》（国务院令第666号），增设该处罚事项</t>
  </si>
  <si>
    <t>擅自从事娱乐场所经营活动的处罚</t>
  </si>
  <si>
    <t xml:space="preserve">    1.《娱乐场所管理条例》（国务院令第458号）第四十条。
    2.《娱乐场所管理办法》（2013年文化部令第55号）第二十八条。  </t>
  </si>
  <si>
    <t>违反规定擅自开展美术品进出口经营活动或者涉外商业性美术品展览活动的处罚</t>
  </si>
  <si>
    <t xml:space="preserve">    《美术品经营管理办法》（2004年文化部令第29号）第十六条、第七条、第九条。
    </t>
  </si>
  <si>
    <t>经营含有法定禁止内容的美术品的处罚</t>
  </si>
  <si>
    <t xml:space="preserve">   《美术品经营管理办法》（2004年文化部令第29号）第十七条、第十二条。
    </t>
  </si>
  <si>
    <t>美术品经营单位未按规定备案等的处罚（含5个子项）</t>
  </si>
  <si>
    <t>1.美术品经营单位未按规定备案的处罚</t>
  </si>
  <si>
    <t xml:space="preserve">   《美术品经营管理办法》（2004年文化部令第29号）第十八条。</t>
  </si>
  <si>
    <t>2.未建立健全经营管理制度的处罚</t>
  </si>
  <si>
    <t>3.不能证明经营的美术品的合法来源的处罚</t>
  </si>
  <si>
    <t>4.经营的美术品没有明码标价的处罚</t>
  </si>
  <si>
    <t>5.从事美术品经纪活动的专业人员在2个或者2个以上的美术品中介服务单位执业的处罚</t>
  </si>
  <si>
    <t>艺术品经营单位经营行为违反规定的处罚（含4个子项）</t>
  </si>
  <si>
    <t>1.向消费者隐瞒艺术品来源，或者在艺术品说明中隐瞒重要事项，误导消费者的处罚</t>
  </si>
  <si>
    <t>《艺术品经营管理办法》（2016年文化部令第56号）第二十一条。</t>
  </si>
  <si>
    <r>
      <t>增设，因</t>
    </r>
    <r>
      <rPr>
        <sz val="10"/>
        <rFont val="Times New Roman"/>
        <family val="1"/>
      </rPr>
      <t>2016</t>
    </r>
    <r>
      <rPr>
        <sz val="10"/>
        <rFont val="宋体"/>
        <family val="0"/>
      </rPr>
      <t>年</t>
    </r>
    <r>
      <rPr>
        <sz val="10"/>
        <rFont val="Times New Roman"/>
        <family val="1"/>
      </rPr>
      <t>3</t>
    </r>
    <r>
      <rPr>
        <sz val="10"/>
        <rFont val="宋体"/>
        <family val="0"/>
      </rPr>
      <t>月</t>
    </r>
    <r>
      <rPr>
        <sz val="10"/>
        <rFont val="Times New Roman"/>
        <family val="1"/>
      </rPr>
      <t>15</t>
    </r>
    <r>
      <rPr>
        <sz val="10"/>
        <rFont val="宋体"/>
        <family val="0"/>
      </rPr>
      <t>日《艺术品经营管理办法》的施行，</t>
    </r>
    <r>
      <rPr>
        <sz val="10"/>
        <rFont val="Times New Roman"/>
        <family val="1"/>
      </rPr>
      <t>2004</t>
    </r>
    <r>
      <rPr>
        <sz val="10"/>
        <rFont val="宋体"/>
        <family val="0"/>
      </rPr>
      <t>年</t>
    </r>
    <r>
      <rPr>
        <sz val="10"/>
        <rFont val="Times New Roman"/>
        <family val="1"/>
      </rPr>
      <t>7</t>
    </r>
    <r>
      <rPr>
        <sz val="10"/>
        <rFont val="宋体"/>
        <family val="0"/>
      </rPr>
      <t>月</t>
    </r>
    <r>
      <rPr>
        <sz val="10"/>
        <rFont val="Times New Roman"/>
        <family val="1"/>
      </rPr>
      <t>1</t>
    </r>
    <r>
      <rPr>
        <sz val="10"/>
        <rFont val="宋体"/>
        <family val="0"/>
      </rPr>
      <t>日公布的《美术品经营管理办法》同时废止。</t>
    </r>
  </si>
  <si>
    <t>2.伪造、变造艺术品来源证明、艺术品鉴定评估文件以及其他交易凭证的处罚</t>
  </si>
  <si>
    <t>3.以非法集资为目的或者以非法传销为手段进行经营的处罚</t>
  </si>
  <si>
    <t>4.未经批准，将艺术品权益拆分为均等份额公开发行，以集中竞价、做市商等集中交易方式进行交易的处罚</t>
  </si>
  <si>
    <t xml:space="preserve">    
</t>
  </si>
  <si>
    <t>艺术品经营单位未遵守规定的处罚（含6个子项）</t>
  </si>
  <si>
    <t>1.未遵守对所经营的艺术品应当标明作者、年代、尺寸、材料、保存状况和销售价格等信息的处罚</t>
  </si>
  <si>
    <t xml:space="preserve">    《艺术品经营管理办法》（2016年文化部令第56号）第二十二条、第九条、第十一条。
</t>
  </si>
  <si>
    <t>2.未遵守保留交易有关的原始凭证、销售合同、台账、账簿等销售记录，法律、法规要求有明确期限的，按照法律、法规规定执行；法律、法规没有明确规定的，保存期不得少于5年的处罚</t>
  </si>
  <si>
    <t>3.未遵守与委托人签订书面协议，约定鉴定、评估的事项，鉴定、评估的结论适用范围以及被委托人应当承担的责任的处罚</t>
  </si>
  <si>
    <t xml:space="preserve">    
   </t>
  </si>
  <si>
    <t>4.未遵守明示艺术品鉴定、评估程序或者需要告知、提示委托人的事项的处罚</t>
  </si>
  <si>
    <t>5.未遵守书面出具鉴定、评估结论，鉴定、评估结论应当包括对委托艺术品的全面客观说明，鉴定、评估的程序，做出鉴定、评估结论的证据，鉴定、评估结论的责任说明，并对鉴定、评估结论的真实性负责的处罚</t>
  </si>
  <si>
    <t>6.未遵守保留书面鉴定、评估结论副本及鉴定、评估人签字等档案不得少于5年的处罚</t>
  </si>
  <si>
    <t>擅自设立从事出版物印刷经营活动的企业或者擅自从事印刷经营活动的处罚</t>
  </si>
  <si>
    <t xml:space="preserve">    《印刷业管理条例》（国务院令第315号、第666号）第三十五条。
</t>
  </si>
  <si>
    <t>增设，根据《国务院关于修改部分行政法规的决定》（国务院令第666号）的规定。</t>
  </si>
  <si>
    <t>擅自设立出版活动单位、开展出版活动业务和伪造或假冒名称出版出版物行为的处罚
（含3个子项）</t>
  </si>
  <si>
    <t>1.未经批准，擅自设立出版物的出版、印刷或者复制、进口、发行单位的处罚</t>
  </si>
  <si>
    <t>1.《出版管理条例》（国务院令343号，国务院令第594号修订）第六十一条。
2.《音像制品管理条例》（国务院令341号，国务院令第595号修订）第三十九条、第四十九条。</t>
  </si>
  <si>
    <r>
      <t>根据《国务院关于修改部分行政法规的决定》（国务院令第</t>
    </r>
    <r>
      <rPr>
        <sz val="10"/>
        <rFont val="Times New Roman"/>
        <family val="1"/>
      </rPr>
      <t>666</t>
    </r>
    <r>
      <rPr>
        <sz val="10"/>
        <rFont val="宋体"/>
        <family val="0"/>
      </rPr>
      <t>号），将子项</t>
    </r>
    <r>
      <rPr>
        <sz val="10"/>
        <rFont val="Times New Roman"/>
        <family val="1"/>
      </rPr>
      <t>1</t>
    </r>
    <r>
      <rPr>
        <sz val="10"/>
        <rFont val="宋体"/>
        <family val="0"/>
      </rPr>
      <t>修改为</t>
    </r>
    <r>
      <rPr>
        <sz val="10"/>
        <rFont val="Times New Roman"/>
        <family val="1"/>
      </rPr>
      <t>“</t>
    </r>
    <r>
      <rPr>
        <sz val="10"/>
        <rFont val="宋体"/>
        <family val="0"/>
      </rPr>
      <t>未经批准，擅自设立出版物的出版、印刷或者复制、进口单位的处罚</t>
    </r>
    <r>
      <rPr>
        <sz val="10"/>
        <rFont val="Times New Roman"/>
        <family val="1"/>
      </rPr>
      <t>”</t>
    </r>
    <r>
      <rPr>
        <sz val="10"/>
        <rFont val="宋体"/>
        <family val="0"/>
      </rPr>
      <t>、子项</t>
    </r>
    <r>
      <rPr>
        <sz val="10"/>
        <rFont val="Times New Roman"/>
        <family val="1"/>
      </rPr>
      <t>2</t>
    </r>
    <r>
      <rPr>
        <sz val="10"/>
        <rFont val="宋体"/>
        <family val="0"/>
      </rPr>
      <t>修改为</t>
    </r>
    <r>
      <rPr>
        <sz val="10"/>
        <rFont val="Times New Roman"/>
        <family val="1"/>
      </rPr>
      <t>“</t>
    </r>
    <r>
      <rPr>
        <sz val="10"/>
        <rFont val="宋体"/>
        <family val="0"/>
      </rPr>
      <t>擅自从事出版物的出版、印刷或者复制、进口、发行业务的处罚</t>
    </r>
    <r>
      <rPr>
        <sz val="10"/>
        <rFont val="Times New Roman"/>
        <family val="1"/>
      </rPr>
      <t>”</t>
    </r>
    <r>
      <rPr>
        <sz val="10"/>
        <rFont val="宋体"/>
        <family val="0"/>
      </rPr>
      <t>，并对相应的设定依据进行修改</t>
    </r>
  </si>
  <si>
    <t>2.擅自从事出版物的出版、印刷或者复制、进口、发行业务的处罚</t>
  </si>
  <si>
    <t>擅自设立出版活动单位、开展出版活动业务和伪造或假冒名称出版出版物行为的处罚（含3个子项）</t>
  </si>
  <si>
    <t>3.假冒出版单位名称或者伪造、假冒报纸、期刊名称出版出版物的处罚</t>
  </si>
  <si>
    <t xml:space="preserve">    3.《图书出版管理规定》（2008年国家新闻出版总署令第36号）第四十七条。 
    4.《报纸出版管理规定》（2005年国家新闻出版总署令第32号）第五十九条。
    5.《设立外商投资印刷企业暂行规定》（2002年新闻出版总署、对外贸易经济合作部令第16号） 第十六条第一款。
    6.《复制管理办法》（2009年新闻出版总署令第42号）第三十八条。
    7.《出版物市场管理规定》（2011年新闻出版总署、商务部令第52号）第三十二条。                        </t>
  </si>
  <si>
    <t>违反内部资料性出版物管理规定行为的处罚</t>
  </si>
  <si>
    <t xml:space="preserve">    《内部资料性出版物管理办法》（1997年国家新闻出版署令第10号）第五条、第六条、第七条、第十二条、第十三条。</t>
  </si>
  <si>
    <t>伪造、变造、买卖计划生育证明的处罚</t>
  </si>
  <si>
    <t xml:space="preserve">    《人口与计划生育法》第三十七条第一款。</t>
  </si>
  <si>
    <t>市卫生和计划生育局</t>
  </si>
  <si>
    <t>非法为他人施行计划生育手术等行为的处罚（含3个子项）</t>
  </si>
  <si>
    <t>1.非法为他人施行计划生育手术的</t>
  </si>
  <si>
    <t xml:space="preserve">    1.《人口与计划生育法》第三十六条；
    2.《关于禁止非医学需要的胎儿性别鉴定和选择性别的人工终止妊娠的规定》（2002年国家计生委、国家卫生部、国家药品监督管理局令第8号）第十七条。</t>
  </si>
  <si>
    <t>调整。第3子项名称更改为“进行假医学鉴定、出具假计划生育证明的”，设定依据同步更新。</t>
  </si>
  <si>
    <t>2.利用超生技术和其他技术手段为他人进行非医学需要的胎儿性别鉴定或者选择性别的人工终止妊娠的</t>
  </si>
  <si>
    <t>3.实施假节育手术、进行假医学鉴定、出具假计划生育证明的</t>
  </si>
  <si>
    <t>藏匿、包庇违反计划生育人员的处罚</t>
  </si>
  <si>
    <t xml:space="preserve">    《福建省人口与计划生育条例》（2014年福建省十二届人大常委会第八次会议修订）第四十九条。</t>
  </si>
  <si>
    <t>以不正当手段取得计划生育证明的行为处罚（含3个子项）</t>
  </si>
  <si>
    <t>1.隐瞒或者编造虚假的婚姻、生育或者避孕节育情况</t>
  </si>
  <si>
    <t xml:space="preserve">    《福建省人口与计划生育条例》（2014年福建省十二届人大常委会第八次会议修订）第四十八条。</t>
  </si>
  <si>
    <t>调整。第1子项名称更改为“隐瞒或者编造虚假的婚姻、生育情况”，设定依据同步更新。</t>
  </si>
  <si>
    <t>2.通过骗取、行贿等非正常程序取得证明</t>
  </si>
  <si>
    <t>3.与计划生育有关的其他弄虚作假行为</t>
  </si>
  <si>
    <t>不按计划生育要求落实有效节育措施、补救措施或者参加避孕节育情况检查等行为的处罚（含3个子项）</t>
  </si>
  <si>
    <t>1.不按计划生育要求落实有效节育措施、补救措施或者参加避孕节育情况检查</t>
  </si>
  <si>
    <t xml:space="preserve">    《福建省人口与计划生育条例》（2014年福建省十二届人大常委会第八次会议修订）第五十条。</t>
  </si>
  <si>
    <t>调整。项目名称更改为“违反生育服务证的管理规定及骗取、提交虚假无效计划生育证明等行为的处罚（含2个子项）”，取消原第1子项，原第2子项和第3子项调整为第1子项和第2子项，设定依据同步更新。</t>
  </si>
  <si>
    <t>2.违反生育服务证的管理规定</t>
  </si>
  <si>
    <t>3.骗取、提交虚假无效的计划生育证明，或者隐瞒、谎报本人生育情况</t>
  </si>
  <si>
    <t>非法为他人施行计划生育手术、出具假计划生育证明等行为的处罚（含3个子项）</t>
  </si>
  <si>
    <t>1.非法为他人放置或者摘除节育器，非法施行输精管、输卵管吻合、终止妊娠等计划生育手术，或者出具虚假的医学鉴定、诊断证明</t>
  </si>
  <si>
    <t xml:space="preserve">    《福建省人口与计划生育条例》（1988年福建省七届人大常委会第二次会议通过,2016年福建省十二届人大常委会第二十一次会议修正）第四十三条。</t>
  </si>
  <si>
    <t>2.出具假生育服务证、独生子女父母光荣证等计划生育证明</t>
  </si>
  <si>
    <t>3.取得法定执业许可证的单位或者未取得法定执业资格的人员施行计划生育手术</t>
  </si>
  <si>
    <t>拒绝、阻碍计划生育行政部门及其工作人员依法执行公务的处罚</t>
  </si>
  <si>
    <t xml:space="preserve">    1.《人口与计划生育法》第四十三条；
    2.《福建省人口与计划生育条例》（1988年福建省七届人大常委会第二次会议通过,2016年福建省十二届人大常委会第二十一次会议修正）第四十九条。</t>
  </si>
  <si>
    <t>征收社会抚养费</t>
  </si>
  <si>
    <t xml:space="preserve">    1.《人口与计划生育法》第四十一条第一款； 
    2.《社会抚养费征收管理办法》(国务院令第357号）第三条；
    3.《福建省人口与计划生育条例》（2014年福建省十二届人大常委会第八次会议修订）第四十六条。</t>
  </si>
  <si>
    <t>组织机构代码证新办、换证、变更、补证、注销登记</t>
  </si>
  <si>
    <t xml:space="preserve">    1.《组织机构代码管理办法》(2007年国家质检总局第110号令公布，2014年第158号令修改)第八条第一款、第九条、第十七条、第十八条、第十九条、第二十一条；
    2.《福建省组织机构代码管理办法》(福建省人民政府令第45号)第三条、第四条、第五条、第九条、第十条、第十一条、第十三条；
    3.《中共泉州市委办公室 泉州市人民政府办公室关于印发&lt;晋江市人民政府职能转变和机构改革方案&gt;的通知》（泉委办[2014]73号）二（二）。</t>
  </si>
  <si>
    <t>市市场监督管理局（市工商行政管理局、市质量技术监督局、市食品药品监督管理局)</t>
  </si>
  <si>
    <t>取消。根据《质检总局关于贯彻落实法人和其他组织统一社会信用代码制度建设总体方案有关事项的通知》（国质检标〔2015〕608号）、《质检总局〈关于贯彻落实“三证合一、一照一码”登记制度改革的通知〉》（国质检标函〔2015〕538号）。</t>
  </si>
  <si>
    <t>组织机构代码年度申报</t>
  </si>
  <si>
    <t xml:space="preserve">行政确认    </t>
  </si>
  <si>
    <t xml:space="preserve">    1.《组织机构代码管理办法》(2014年国家质量监督检验检疫总局令第158号修改)第二十三条；
    2.《中共泉州市委办公室 泉州市人民政府办公室关于印发&lt;晋江市人民政府职能转变和机构改革方案&gt;的通知》（泉委办[2014]73号）二（二）。</t>
  </si>
  <si>
    <t>三资企业全国组织机构代码赋码</t>
  </si>
  <si>
    <t xml:space="preserve">    1．《组织机构代码管理办法》(2014年国家质量监督检验检疫总局令第158号修改)第八条第一款；
    2．《福建省组织机构代码管理办法》（1997年福建省人民政府第45号令）第四条；
    3.《中共泉州市委办公室 泉州市人民政府办公室关于印发&lt;晋江市人民政府职能转变和机构改革方案&gt;的通知》（泉委办[2014]73号）二（二）。</t>
  </si>
  <si>
    <t>擅自设立互联网上网服务营业场所，或者擅自从事互联网上网服务经营活动的处罚（含3个子项）</t>
  </si>
  <si>
    <t>1.擅自设立互联网上网服务营业场所，或者擅自从事互联网上网服务经营活动的处罚</t>
  </si>
  <si>
    <t xml:space="preserve">    1.《互联网上网服务营业场所管理条例》（国务院令第588号修改）第二十七条、第三十三条、第三十四条。
    2.《中共泉州市委办公室 泉州市人民政府办公室关于印发&lt;晋江市人民政府职能转变和机构改革方案&gt;的通知》（泉委办[2014]73号）
    </t>
  </si>
  <si>
    <t>市市场监督管理局（市工商行政管理局、市质量技术监督局、市食品药品监督管理局）</t>
  </si>
  <si>
    <t>取消。国务院关于修改部分行政法规的决定（国务院令第666号）于2016年1月13日施行，其中《互联网上网服务营业场所管理条例》第二十七条修改为：“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</si>
  <si>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2.违反国家有关信息网络安全、治安管理、消防管理、工商行政管理、电信管理等规定的处罚</t>
  </si>
  <si>
    <t>3.互联网上网服务营业场所经营单位被处以吊销《网络文化经营许可证》行政处罚逾期未办理变更登记的处罚</t>
  </si>
  <si>
    <t>设立旅行社分支机构的备案</t>
  </si>
  <si>
    <t xml:space="preserve">    《旅行社条例》（国务院令第550号）第十条第一款、第十一条第一款。</t>
  </si>
  <si>
    <t>市旅游事业局</t>
  </si>
  <si>
    <t>调整。该项分列为2个子项：1.设立旅行社分社的备案；2.设立旅行社服务网点的备案。设定依据相应更新。</t>
  </si>
  <si>
    <t>旅行社设立的审核转报</t>
  </si>
  <si>
    <t xml:space="preserve">    《旅行社条例实施细则》（2009年国家旅游局令第30号）第九条。</t>
  </si>
  <si>
    <t>调整。该项项目名称更改为“旅行社设立与变更的审核转报”，分列为2个子项：1.旅行社设立的审核转报；2.旅行社变更的审核转报。设定依据相应更新。</t>
  </si>
  <si>
    <t>归侨身份认定</t>
  </si>
  <si>
    <t>1.《归侨侨眷权益保护法实施办法》（国务院令第410号)第二条；
2.《福建省实施〈中华人民共和国归侨侨眷权益保护法〉办法》(2006年福建省十届人大常委会第二十五次会议修订)第六条。</t>
  </si>
  <si>
    <t>市侨台外事局</t>
  </si>
  <si>
    <t>调整。该项名称改为“归侨侨眷身份认定”。分列为2个子项：1.归侨身份认定；2、侨眷身份认定。设定依据相应更新。</t>
  </si>
  <si>
    <t>华侨捐赠确认</t>
  </si>
  <si>
    <t xml:space="preserve">《福建省华侨捐赠兴办公益事业管理条例》（2002年福建省九届人大常委会第三十次会议修订）第十三条  </t>
  </si>
  <si>
    <t>调整。设定依据相应更新。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</si>
</sst>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36">
    <font>
      <sz val="12"/>
      <name val="宋体"/>
      <family val="0"/>
    </font>
    <font>
      <b/>
      <sz val="10"/>
      <name val="宋体"/>
      <family val="0"/>
    </font>
    <font>
      <sz val="10"/>
      <name val="宋体"/>
      <family val="0"/>
    </font>
    <font>
      <sz val="12"/>
      <name val="Times New Roman"/>
      <family val="1"/>
    </font>
    <font>
      <sz val="10"/>
      <color indexed="10"/>
      <name val="宋体"/>
      <family val="0"/>
    </font>
    <font>
      <sz val="14"/>
      <name val="宋体"/>
      <family val="0"/>
    </font>
    <font>
      <sz val="8"/>
      <name val="宋体"/>
      <family val="0"/>
    </font>
    <font>
      <sz val="18"/>
      <name val="宋体"/>
      <family val="0"/>
    </font>
    <font>
      <sz val="10"/>
      <name val="Geneva"/>
      <family val="2"/>
    </font>
    <font>
      <sz val="12"/>
      <color indexed="10"/>
      <name val="宋体"/>
      <family val="0"/>
    </font>
    <font>
      <sz val="10"/>
      <name val="仿宋_GB2312"/>
      <family val="3"/>
    </font>
    <font>
      <sz val="16"/>
      <name val="黑体"/>
      <family val="3"/>
    </font>
    <font>
      <sz val="18"/>
      <name val="黑体"/>
      <family val="3"/>
    </font>
    <font>
      <u val="single"/>
      <sz val="18"/>
      <name val="黑体"/>
      <family val="3"/>
    </font>
    <font>
      <sz val="10"/>
      <name val="Times New Roman"/>
      <family val="1"/>
    </font>
    <font>
      <sz val="11"/>
      <color indexed="9"/>
      <name val="宋体"/>
      <family val="0"/>
    </font>
    <font>
      <b/>
      <sz val="11"/>
      <color indexed="63"/>
      <name val="宋体"/>
      <family val="0"/>
    </font>
    <font>
      <b/>
      <sz val="15"/>
      <color indexed="56"/>
      <name val="宋体"/>
      <family val="0"/>
    </font>
    <font>
      <sz val="10"/>
      <name val="Helv"/>
      <family val="2"/>
    </font>
    <font>
      <sz val="9"/>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sz val="11"/>
      <color indexed="8"/>
      <name val="宋体"/>
      <family val="0"/>
    </font>
    <font>
      <i/>
      <sz val="11"/>
      <color indexed="23"/>
      <name val="宋体"/>
      <family val="0"/>
    </font>
    <font>
      <u val="single"/>
      <sz val="12"/>
      <color indexed="36"/>
      <name val="宋体"/>
      <family val="0"/>
    </font>
    <font>
      <sz val="11"/>
      <color indexed="20"/>
      <name val="宋体"/>
      <family val="0"/>
    </font>
    <font>
      <b/>
      <sz val="11"/>
      <color indexed="52"/>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0" fontId="0" fillId="0" borderId="0">
      <alignment/>
      <protection/>
    </xf>
    <xf numFmtId="0" fontId="8" fillId="0" borderId="0">
      <alignment/>
      <protection/>
    </xf>
    <xf numFmtId="176" fontId="0" fillId="0" borderId="0" applyFont="0" applyFill="0" applyBorder="0" applyAlignment="0" applyProtection="0"/>
    <xf numFmtId="0" fontId="29" fillId="4" borderId="0" applyNumberFormat="0" applyBorder="0" applyAlignment="0" applyProtection="0"/>
    <xf numFmtId="0" fontId="32" fillId="5" borderId="0" applyNumberFormat="0" applyBorder="0" applyAlignment="0" applyProtection="0"/>
    <xf numFmtId="178" fontId="0" fillId="0" borderId="0" applyFont="0" applyFill="0" applyBorder="0" applyAlignment="0" applyProtection="0"/>
    <xf numFmtId="0" fontId="1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8" fillId="0" borderId="0">
      <alignment/>
      <protection/>
    </xf>
    <xf numFmtId="0" fontId="15" fillId="7" borderId="0" applyNumberFormat="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8" fillId="0" borderId="0">
      <alignment/>
      <protection/>
    </xf>
    <xf numFmtId="0" fontId="30" fillId="0" borderId="0" applyNumberFormat="0" applyFill="0" applyBorder="0" applyAlignment="0" applyProtection="0"/>
    <xf numFmtId="0" fontId="17" fillId="0" borderId="3" applyNumberFormat="0" applyFill="0" applyAlignment="0" applyProtection="0"/>
    <xf numFmtId="0" fontId="0" fillId="0" borderId="0">
      <alignment/>
      <protection/>
    </xf>
    <xf numFmtId="0" fontId="28" fillId="0" borderId="4" applyNumberFormat="0" applyFill="0" applyAlignment="0" applyProtection="0"/>
    <xf numFmtId="0" fontId="15" fillId="8" borderId="0" applyNumberFormat="0" applyBorder="0" applyAlignment="0" applyProtection="0"/>
    <xf numFmtId="0" fontId="21"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33" fillId="10" borderId="1" applyNumberFormat="0" applyAlignment="0" applyProtection="0"/>
    <xf numFmtId="0" fontId="27" fillId="11" borderId="7" applyNumberFormat="0" applyAlignment="0" applyProtection="0"/>
    <xf numFmtId="0" fontId="29" fillId="3" borderId="0" applyNumberFormat="0" applyBorder="0" applyAlignment="0" applyProtection="0"/>
    <xf numFmtId="0" fontId="15" fillId="12" borderId="0" applyNumberFormat="0" applyBorder="0" applyAlignment="0" applyProtection="0"/>
    <xf numFmtId="0" fontId="34" fillId="0" borderId="8" applyNumberFormat="0" applyFill="0" applyAlignment="0" applyProtection="0"/>
    <xf numFmtId="0" fontId="20" fillId="0" borderId="9" applyNumberFormat="0" applyFill="0" applyAlignment="0" applyProtection="0"/>
    <xf numFmtId="0" fontId="8" fillId="0" borderId="0">
      <alignment/>
      <protection/>
    </xf>
    <xf numFmtId="0" fontId="35" fillId="2" borderId="0" applyNumberFormat="0" applyBorder="0" applyAlignment="0" applyProtection="0"/>
    <xf numFmtId="0" fontId="24" fillId="13" borderId="0" applyNumberFormat="0" applyBorder="0" applyAlignment="0" applyProtection="0"/>
    <xf numFmtId="0" fontId="29" fillId="14" borderId="0" applyNumberFormat="0" applyBorder="0" applyAlignment="0" applyProtection="0"/>
    <xf numFmtId="0" fontId="15"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15" fillId="20" borderId="0" applyNumberFormat="0" applyBorder="0" applyAlignment="0" applyProtection="0"/>
    <xf numFmtId="0" fontId="19" fillId="0" borderId="0">
      <alignment vertical="center"/>
      <protection/>
    </xf>
    <xf numFmtId="0" fontId="29"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15" fillId="2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protection/>
    </xf>
    <xf numFmtId="0" fontId="3" fillId="0" borderId="0">
      <alignment/>
      <protection/>
    </xf>
    <xf numFmtId="0" fontId="8" fillId="0" borderId="0">
      <alignment/>
      <protection/>
    </xf>
    <xf numFmtId="0" fontId="3" fillId="0" borderId="0">
      <alignment/>
      <protection/>
    </xf>
    <xf numFmtId="0" fontId="0" fillId="0" borderId="0">
      <alignment vertical="center"/>
      <protection/>
    </xf>
    <xf numFmtId="0" fontId="0" fillId="0" borderId="0">
      <alignment/>
      <protection/>
    </xf>
    <xf numFmtId="0" fontId="19" fillId="0" borderId="0">
      <alignment vertical="center"/>
      <protection/>
    </xf>
    <xf numFmtId="0" fontId="3" fillId="0" borderId="0">
      <alignment/>
      <protection/>
    </xf>
    <xf numFmtId="0" fontId="3" fillId="0" borderId="0">
      <alignment/>
      <protection/>
    </xf>
    <xf numFmtId="177" fontId="0" fillId="0" borderId="0" applyFont="0" applyFill="0" applyBorder="0" applyAlignment="0" applyProtection="0"/>
    <xf numFmtId="0" fontId="18" fillId="0" borderId="0">
      <alignment/>
      <protection/>
    </xf>
  </cellStyleXfs>
  <cellXfs count="232">
    <xf numFmtId="0" fontId="0" fillId="0" borderId="0" xfId="0" applyFont="1" applyAlignment="1">
      <alignment vertical="center"/>
    </xf>
    <xf numFmtId="0" fontId="0" fillId="0" borderId="0" xfId="0" applyFont="1" applyFill="1" applyAlignment="1">
      <alignment vertical="center" wrapText="1"/>
    </xf>
    <xf numFmtId="0" fontId="0" fillId="0" borderId="0" xfId="70" applyFont="1" applyFill="1" applyAlignment="1">
      <alignment wrapText="1"/>
      <protection/>
    </xf>
    <xf numFmtId="0" fontId="1" fillId="0" borderId="0" xfId="70" applyFont="1" applyFill="1" applyBorder="1" applyAlignment="1">
      <alignment horizontal="center" vertical="center" wrapText="1"/>
      <protection/>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wrapText="1"/>
    </xf>
    <xf numFmtId="0" fontId="4" fillId="0" borderId="0" xfId="0" applyFont="1" applyAlignment="1">
      <alignment/>
    </xf>
    <xf numFmtId="0" fontId="0" fillId="0" borderId="0" xfId="0" applyFont="1" applyFill="1" applyAlignment="1">
      <alignment vertical="center"/>
    </xf>
    <xf numFmtId="0" fontId="2" fillId="0" borderId="0" xfId="0" applyFont="1" applyAlignment="1">
      <alignment/>
    </xf>
    <xf numFmtId="0" fontId="2" fillId="0" borderId="0" xfId="0" applyFont="1" applyFill="1" applyAlignment="1">
      <alignment vertical="center" wrapText="1"/>
    </xf>
    <xf numFmtId="0" fontId="0" fillId="0" borderId="0" xfId="147" applyFont="1" applyFill="1" applyBorder="1" applyAlignment="1">
      <alignment vertical="center"/>
      <protection/>
    </xf>
    <xf numFmtId="0" fontId="3" fillId="0" borderId="0" xfId="0" applyFont="1" applyFill="1" applyAlignment="1">
      <alignment vertical="center"/>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protection/>
    </xf>
    <xf numFmtId="0" fontId="0" fillId="0" borderId="0" xfId="0" applyFont="1" applyFill="1" applyAlignment="1" applyProtection="1">
      <alignment/>
      <protection/>
    </xf>
    <xf numFmtId="0" fontId="0" fillId="0" borderId="0" xfId="143" applyFont="1" applyFill="1" applyAlignment="1">
      <alignment vertical="center"/>
      <protection/>
    </xf>
    <xf numFmtId="0" fontId="6" fillId="0" borderId="0" xfId="141" applyFont="1" applyFill="1" applyAlignment="1" applyProtection="1">
      <alignment horizontal="center" vertical="center" wrapText="1"/>
      <protection/>
    </xf>
    <xf numFmtId="0" fontId="0" fillId="0" borderId="0" xfId="70" applyFont="1" applyFill="1" applyBorder="1" applyAlignment="1">
      <alignment vertical="center"/>
      <protection/>
    </xf>
    <xf numFmtId="0" fontId="0" fillId="0" borderId="0" xfId="70" applyFont="1" applyFill="1" applyAlignment="1">
      <alignment vertical="center"/>
      <protection/>
    </xf>
    <xf numFmtId="0" fontId="2" fillId="0" borderId="0" xfId="0" applyFont="1" applyFill="1" applyAlignment="1">
      <alignment vertical="center"/>
    </xf>
    <xf numFmtId="0" fontId="2" fillId="0" borderId="10" xfId="70" applyNumberFormat="1" applyFont="1" applyFill="1" applyBorder="1" applyAlignment="1">
      <alignment vertical="center"/>
      <protection/>
    </xf>
    <xf numFmtId="0" fontId="0" fillId="0" borderId="0" xfId="70" applyFont="1" applyFill="1" applyBorder="1" applyAlignment="1">
      <alignment horizontal="left"/>
      <protection/>
    </xf>
    <xf numFmtId="0" fontId="0" fillId="0" borderId="0" xfId="148" applyFont="1" applyAlignment="1">
      <alignment vertical="center"/>
      <protection/>
    </xf>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70" applyFont="1" applyFill="1">
      <alignment/>
      <protection/>
    </xf>
    <xf numFmtId="0" fontId="7" fillId="0" borderId="0" xfId="142" applyFont="1" applyFill="1" applyAlignment="1">
      <alignment vertical="center"/>
      <protection/>
    </xf>
    <xf numFmtId="0" fontId="8" fillId="0" borderId="0" xfId="0" applyFont="1" applyAlignment="1">
      <alignment/>
    </xf>
    <xf numFmtId="0" fontId="0" fillId="0" borderId="0" xfId="142" applyFont="1" applyFill="1" applyAlignment="1">
      <alignment horizontal="center" vertical="center" wrapText="1"/>
      <protection/>
    </xf>
    <xf numFmtId="0" fontId="3"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xf>
    <xf numFmtId="0" fontId="9" fillId="0" borderId="0" xfId="0" applyFont="1" applyFill="1" applyAlignment="1">
      <alignment/>
    </xf>
    <xf numFmtId="0" fontId="0" fillId="0" borderId="0" xfId="0" applyFont="1" applyFill="1" applyAlignment="1">
      <alignment/>
    </xf>
    <xf numFmtId="0" fontId="0" fillId="0" borderId="0" xfId="0" applyNumberFormat="1" applyFont="1" applyFill="1" applyBorder="1" applyAlignment="1">
      <alignment horizontal="left" vertical="center" wrapText="1"/>
    </xf>
    <xf numFmtId="0" fontId="0" fillId="0" borderId="0" xfId="0" applyFont="1" applyAlignment="1">
      <alignment/>
    </xf>
    <xf numFmtId="0" fontId="3" fillId="0" borderId="0" xfId="0" applyFont="1" applyBorder="1" applyAlignment="1">
      <alignment/>
    </xf>
    <xf numFmtId="0" fontId="3" fillId="0" borderId="0" xfId="0" applyFont="1" applyFill="1" applyAlignment="1">
      <alignment/>
    </xf>
    <xf numFmtId="0" fontId="2" fillId="0" borderId="0" xfId="0" applyFont="1" applyFill="1" applyBorder="1" applyAlignment="1">
      <alignment vertical="center"/>
    </xf>
    <xf numFmtId="0" fontId="10" fillId="0" borderId="0" xfId="0" applyFont="1" applyAlignment="1">
      <alignment horizontal="center" vertical="center"/>
    </xf>
    <xf numFmtId="0" fontId="0" fillId="0" borderId="0" xfId="0" applyFont="1" applyFill="1" applyBorder="1" applyAlignment="1">
      <alignment vertical="center" wrapText="1"/>
    </xf>
    <xf numFmtId="0" fontId="3" fillId="0" borderId="0" xfId="0" applyFont="1" applyBorder="1" applyAlignment="1">
      <alignment horizontal="left" vertical="top" wrapText="1"/>
    </xf>
    <xf numFmtId="0" fontId="0" fillId="0" borderId="0" xfId="148" applyFont="1" applyFill="1" applyAlignment="1">
      <alignment vertical="center"/>
      <protection/>
    </xf>
    <xf numFmtId="0" fontId="11" fillId="0" borderId="0" xfId="70" applyNumberFormat="1" applyFont="1" applyFill="1" applyBorder="1" applyAlignment="1">
      <alignment horizontal="left" vertical="center" wrapText="1"/>
      <protection/>
    </xf>
    <xf numFmtId="0" fontId="11" fillId="0" borderId="0" xfId="70" applyNumberFormat="1" applyFont="1" applyFill="1" applyBorder="1" applyAlignment="1">
      <alignment horizontal="left" vertical="center" wrapText="1"/>
      <protection/>
    </xf>
    <xf numFmtId="0" fontId="0" fillId="0" borderId="0" xfId="70" applyNumberFormat="1" applyFont="1" applyFill="1" applyBorder="1" applyAlignment="1">
      <alignment horizontal="left" vertical="center" wrapText="1"/>
      <protection/>
    </xf>
    <xf numFmtId="0" fontId="2" fillId="0" borderId="0" xfId="70" applyNumberFormat="1" applyFont="1" applyFill="1" applyBorder="1" applyAlignment="1">
      <alignment horizontal="center" vertical="center" wrapText="1"/>
      <protection/>
    </xf>
    <xf numFmtId="0" fontId="2" fillId="0" borderId="0" xfId="70" applyNumberFormat="1" applyFont="1" applyFill="1" applyBorder="1" applyAlignment="1">
      <alignment vertical="center" wrapText="1"/>
      <protection/>
    </xf>
    <xf numFmtId="0" fontId="0" fillId="0" borderId="0" xfId="70" applyNumberFormat="1" applyFont="1" applyFill="1" applyBorder="1" applyAlignment="1">
      <alignment horizontal="center" vertical="center" wrapText="1"/>
      <protection/>
    </xf>
    <xf numFmtId="0" fontId="2" fillId="0" borderId="0" xfId="70" applyNumberFormat="1" applyFont="1" applyFill="1" applyBorder="1" applyAlignment="1">
      <alignment horizontal="center" vertical="center" wrapText="1"/>
      <protection/>
    </xf>
    <xf numFmtId="0" fontId="0" fillId="0" borderId="0" xfId="70" applyFont="1" applyFill="1" applyAlignment="1">
      <alignment vertical="center" wrapText="1"/>
      <protection/>
    </xf>
    <xf numFmtId="0" fontId="12" fillId="0" borderId="0" xfId="70" applyNumberFormat="1" applyFont="1" applyFill="1" applyBorder="1" applyAlignment="1">
      <alignment horizontal="center" vertical="center" wrapText="1"/>
      <protection/>
    </xf>
    <xf numFmtId="0" fontId="13" fillId="0" borderId="0" xfId="70" applyNumberFormat="1" applyFont="1" applyFill="1" applyBorder="1" applyAlignment="1">
      <alignment horizontal="center" vertical="center" wrapText="1"/>
      <protection/>
    </xf>
    <xf numFmtId="0" fontId="13" fillId="0" borderId="0" xfId="70" applyNumberFormat="1" applyFont="1" applyFill="1" applyBorder="1" applyAlignment="1">
      <alignment horizontal="center" vertical="center" wrapText="1"/>
      <protection/>
    </xf>
    <xf numFmtId="0" fontId="1" fillId="0" borderId="10" xfId="70" applyNumberFormat="1" applyFont="1" applyFill="1" applyBorder="1" applyAlignment="1">
      <alignment horizontal="center" vertical="center" wrapText="1"/>
      <protection/>
    </xf>
    <xf numFmtId="0" fontId="2" fillId="0" borderId="10" xfId="70" applyFont="1" applyFill="1" applyBorder="1" applyAlignment="1">
      <alignment horizontal="center" vertical="center"/>
      <protection/>
    </xf>
    <xf numFmtId="0" fontId="2" fillId="0" borderId="10" xfId="133" applyFont="1" applyFill="1" applyBorder="1" applyAlignment="1" applyProtection="1">
      <alignment horizontal="left" vertical="center" wrapText="1"/>
      <protection/>
    </xf>
    <xf numFmtId="0" fontId="2" fillId="0" borderId="10" xfId="133"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129" applyFont="1" applyFill="1" applyBorder="1" applyAlignment="1">
      <alignment horizontal="center" vertical="center" wrapText="1"/>
      <protection/>
    </xf>
    <xf numFmtId="0" fontId="2" fillId="0" borderId="10" xfId="129" applyFont="1" applyFill="1" applyBorder="1" applyAlignment="1">
      <alignment vertical="center" wrapText="1"/>
      <protection/>
    </xf>
    <xf numFmtId="0" fontId="2" fillId="0" borderId="10" xfId="129" applyFont="1" applyFill="1" applyBorder="1" applyAlignment="1">
      <alignment horizontal="left" vertical="center" wrapText="1"/>
      <protection/>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2" fillId="0" borderId="10" xfId="70" applyFont="1" applyFill="1" applyBorder="1" applyAlignment="1">
      <alignment horizontal="center" vertical="center" wrapText="1"/>
      <protection/>
    </xf>
    <xf numFmtId="0" fontId="2"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Alignment="1">
      <alignment/>
    </xf>
    <xf numFmtId="0" fontId="2" fillId="0" borderId="10" xfId="0" applyFont="1" applyFill="1" applyBorder="1" applyAlignment="1">
      <alignment horizontal="left" vertical="center" wrapText="1"/>
    </xf>
    <xf numFmtId="0" fontId="0" fillId="0" borderId="10" xfId="70" applyFont="1" applyFill="1" applyBorder="1" applyAlignment="1">
      <alignment horizontal="left" vertical="center"/>
      <protection/>
    </xf>
    <xf numFmtId="0" fontId="2" fillId="0" borderId="10" xfId="70" applyFont="1" applyFill="1" applyBorder="1" applyAlignment="1">
      <alignment horizontal="left" vertical="center" wrapText="1"/>
      <protection/>
    </xf>
    <xf numFmtId="0" fontId="2" fillId="0" borderId="10" xfId="70" applyFont="1" applyFill="1" applyBorder="1" applyAlignment="1">
      <alignment vertical="center" wrapText="1"/>
      <protection/>
    </xf>
    <xf numFmtId="0" fontId="2" fillId="0" borderId="0" xfId="70" applyFont="1" applyFill="1" applyAlignment="1">
      <alignment vertical="center" wrapText="1"/>
      <protection/>
    </xf>
    <xf numFmtId="0" fontId="2" fillId="0" borderId="10" xfId="147" applyFont="1" applyFill="1" applyBorder="1" applyAlignment="1">
      <alignment horizontal="center" vertical="center"/>
      <protection/>
    </xf>
    <xf numFmtId="0" fontId="2" fillId="0" borderId="10" xfId="147" applyFont="1" applyFill="1" applyBorder="1" applyAlignment="1">
      <alignment vertical="center" wrapText="1"/>
      <protection/>
    </xf>
    <xf numFmtId="0" fontId="2" fillId="0" borderId="10" xfId="147" applyFont="1" applyFill="1" applyBorder="1" applyAlignment="1">
      <alignment horizontal="left" vertical="center" wrapText="1"/>
      <protection/>
    </xf>
    <xf numFmtId="0" fontId="2" fillId="0" borderId="10" xfId="147"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148" applyFont="1" applyFill="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wrapText="1"/>
      <protection/>
    </xf>
    <xf numFmtId="0" fontId="14" fillId="0" borderId="10" xfId="0" applyFont="1" applyFill="1" applyBorder="1" applyAlignment="1" applyProtection="1">
      <alignment vertical="center" wrapText="1"/>
      <protection/>
    </xf>
    <xf numFmtId="0" fontId="2" fillId="0" borderId="10" xfId="148" applyFont="1" applyFill="1" applyBorder="1" applyAlignment="1" applyProtection="1">
      <alignment horizontal="left" vertical="center" wrapText="1"/>
      <protection/>
    </xf>
    <xf numFmtId="0" fontId="2" fillId="0" borderId="10" xfId="143" applyFont="1" applyFill="1" applyBorder="1" applyAlignment="1">
      <alignment horizontal="center" vertical="center"/>
      <protection/>
    </xf>
    <xf numFmtId="0" fontId="2" fillId="0" borderId="10" xfId="143" applyFont="1" applyFill="1" applyBorder="1" applyAlignment="1">
      <alignment horizontal="left" vertical="center" wrapText="1"/>
      <protection/>
    </xf>
    <xf numFmtId="0" fontId="2" fillId="0" borderId="10" xfId="143" applyFont="1" applyFill="1" applyBorder="1" applyAlignment="1">
      <alignment horizontal="left" vertical="center"/>
      <protection/>
    </xf>
    <xf numFmtId="0" fontId="2" fillId="0" borderId="10" xfId="143" applyFont="1" applyFill="1" applyBorder="1" applyAlignment="1" applyProtection="1">
      <alignment horizontal="center" vertical="center" wrapText="1"/>
      <protection/>
    </xf>
    <xf numFmtId="0" fontId="2" fillId="0" borderId="10" xfId="143" applyFont="1" applyFill="1" applyBorder="1" applyAlignment="1">
      <alignment vertical="center" wrapText="1"/>
      <protection/>
    </xf>
    <xf numFmtId="0" fontId="2" fillId="0" borderId="10" xfId="143" applyFont="1" applyFill="1" applyBorder="1" applyAlignment="1">
      <alignment horizontal="center" vertical="center" wrapText="1"/>
      <protection/>
    </xf>
    <xf numFmtId="0" fontId="2" fillId="0" borderId="10" xfId="148" applyFont="1" applyFill="1" applyBorder="1" applyAlignment="1">
      <alignment horizontal="center" vertical="center"/>
      <protection/>
    </xf>
    <xf numFmtId="0" fontId="2" fillId="0" borderId="10" xfId="143" applyNumberFormat="1" applyFont="1" applyFill="1" applyBorder="1" applyAlignment="1">
      <alignment horizontal="center" vertical="center" wrapText="1"/>
      <protection/>
    </xf>
    <xf numFmtId="0" fontId="2" fillId="0" borderId="10" xfId="141" applyFont="1" applyFill="1" applyBorder="1" applyAlignment="1" applyProtection="1">
      <alignment horizontal="center" vertical="center" wrapText="1"/>
      <protection/>
    </xf>
    <xf numFmtId="0" fontId="2" fillId="0" borderId="10" xfId="141" applyFont="1" applyFill="1" applyBorder="1" applyAlignment="1">
      <alignment horizontal="left" vertical="center" wrapText="1"/>
      <protection/>
    </xf>
    <xf numFmtId="0" fontId="2" fillId="0" borderId="10" xfId="141" applyFont="1" applyFill="1" applyBorder="1" applyAlignment="1" applyProtection="1">
      <alignment vertical="center" wrapText="1"/>
      <protection/>
    </xf>
    <xf numFmtId="0" fontId="2" fillId="0" borderId="10" xfId="70" applyNumberFormat="1" applyFont="1" applyFill="1" applyBorder="1" applyAlignment="1">
      <alignment vertical="center" wrapText="1"/>
      <protection/>
    </xf>
    <xf numFmtId="0" fontId="0" fillId="0" borderId="10" xfId="70" applyFont="1" applyFill="1" applyBorder="1" applyAlignment="1">
      <alignment horizontal="left" vertical="center" wrapText="1"/>
      <protection/>
    </xf>
    <xf numFmtId="0" fontId="2" fillId="0" borderId="10" xfId="70" applyFont="1" applyFill="1" applyBorder="1" applyAlignment="1">
      <alignment horizontal="center" vertical="center" wrapText="1"/>
      <protection/>
    </xf>
    <xf numFmtId="0" fontId="2" fillId="0" borderId="10" xfId="70" applyFont="1" applyFill="1" applyBorder="1" applyAlignment="1">
      <alignment horizontal="left" vertical="center" wrapText="1"/>
      <protection/>
    </xf>
    <xf numFmtId="0" fontId="2" fillId="0" borderId="11" xfId="70" applyFont="1" applyFill="1" applyBorder="1" applyAlignment="1">
      <alignment horizontal="center" vertical="center" wrapText="1"/>
      <protection/>
    </xf>
    <xf numFmtId="0" fontId="2" fillId="0" borderId="11" xfId="70" applyFont="1" applyFill="1" applyBorder="1" applyAlignment="1">
      <alignment horizontal="left" vertical="center" wrapText="1"/>
      <protection/>
    </xf>
    <xf numFmtId="0" fontId="2" fillId="0" borderId="0" xfId="70" applyFont="1" applyFill="1" applyBorder="1" applyAlignment="1">
      <alignment horizontal="left" vertical="center" wrapText="1"/>
      <protection/>
    </xf>
    <xf numFmtId="0" fontId="2" fillId="0" borderId="11" xfId="70" applyFont="1" applyFill="1" applyBorder="1" applyAlignment="1">
      <alignment horizontal="center" vertical="center" wrapText="1"/>
      <protection/>
    </xf>
    <xf numFmtId="0" fontId="2" fillId="0" borderId="12" xfId="70" applyFont="1" applyFill="1" applyBorder="1" applyAlignment="1">
      <alignment horizontal="center" vertical="center" wrapText="1"/>
      <protection/>
    </xf>
    <xf numFmtId="0" fontId="2" fillId="0" borderId="13" xfId="70" applyFont="1" applyFill="1" applyBorder="1" applyAlignment="1">
      <alignment horizontal="center" vertical="center" wrapText="1"/>
      <protection/>
    </xf>
    <xf numFmtId="0" fontId="2" fillId="0" borderId="12" xfId="70" applyFont="1" applyFill="1" applyBorder="1" applyAlignment="1">
      <alignment horizontal="center" vertical="center" wrapText="1"/>
      <protection/>
    </xf>
    <xf numFmtId="0" fontId="2" fillId="0" borderId="13" xfId="70"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0" xfId="0" applyFont="1" applyFill="1" applyAlignment="1" applyProtection="1">
      <alignment horizontal="center" vertical="center"/>
      <protection/>
    </xf>
    <xf numFmtId="0" fontId="2" fillId="0" borderId="13" xfId="70" applyFont="1" applyFill="1" applyBorder="1" applyAlignment="1">
      <alignment horizontal="center" vertical="center" wrapText="1"/>
      <protection/>
    </xf>
    <xf numFmtId="0" fontId="2" fillId="0" borderId="10" xfId="70" applyNumberFormat="1"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0" xfId="131" applyFont="1" applyFill="1" applyBorder="1" applyAlignment="1" applyProtection="1">
      <alignment horizontal="left" vertical="center" wrapText="1"/>
      <protection/>
    </xf>
    <xf numFmtId="0" fontId="2" fillId="0" borderId="10" xfId="87" applyFont="1" applyFill="1" applyBorder="1" applyAlignment="1">
      <alignment horizontal="center" vertical="center" wrapText="1"/>
      <protection/>
    </xf>
    <xf numFmtId="0" fontId="2" fillId="0" borderId="10" xfId="131" applyFont="1" applyFill="1" applyBorder="1" applyAlignment="1" applyProtection="1">
      <alignment horizontal="center" vertical="center" wrapText="1"/>
      <protection/>
    </xf>
    <xf numFmtId="0" fontId="2" fillId="0" borderId="11" xfId="13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12" xfId="131"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13" xfId="131"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0" xfId="131" applyFont="1" applyFill="1" applyBorder="1" applyAlignment="1" applyProtection="1">
      <alignment vertical="center" wrapText="1"/>
      <protection/>
    </xf>
    <xf numFmtId="0" fontId="2" fillId="0" borderId="11" xfId="131" applyFont="1" applyFill="1" applyBorder="1" applyAlignment="1" applyProtection="1">
      <alignment vertical="center" wrapText="1"/>
      <protection/>
    </xf>
    <xf numFmtId="0" fontId="2" fillId="0" borderId="10" xfId="143" applyFont="1" applyFill="1" applyBorder="1" applyAlignment="1" applyProtection="1">
      <alignment vertical="center" wrapText="1"/>
      <protection/>
    </xf>
    <xf numFmtId="0" fontId="2" fillId="0" borderId="10" xfId="0" applyFont="1" applyFill="1" applyBorder="1" applyAlignment="1">
      <alignment horizontal="left" vertical="center"/>
    </xf>
    <xf numFmtId="0" fontId="2" fillId="0" borderId="10" xfId="143" applyFont="1" applyFill="1" applyBorder="1" applyAlignment="1" applyProtection="1">
      <alignment horizontal="left" vertical="center" wrapText="1"/>
      <protection/>
    </xf>
    <xf numFmtId="0" fontId="2" fillId="0" borderId="10" xfId="70" applyNumberFormat="1" applyFont="1" applyFill="1" applyBorder="1" applyAlignment="1">
      <alignment horizontal="left" vertical="center" wrapText="1"/>
      <protection/>
    </xf>
    <xf numFmtId="0" fontId="2" fillId="0" borderId="0" xfId="70" applyNumberFormat="1" applyFont="1" applyFill="1" applyBorder="1" applyAlignment="1">
      <alignment vertical="center"/>
      <protection/>
    </xf>
    <xf numFmtId="0" fontId="0" fillId="0" borderId="10" xfId="70" applyFont="1" applyFill="1" applyBorder="1" applyAlignment="1">
      <alignment vertical="center" wrapText="1"/>
      <protection/>
    </xf>
    <xf numFmtId="0" fontId="2" fillId="0" borderId="10" xfId="123" applyFont="1" applyFill="1" applyBorder="1" applyAlignment="1">
      <alignment horizontal="center" vertical="center" wrapText="1"/>
      <protection/>
    </xf>
    <xf numFmtId="0" fontId="2" fillId="0" borderId="10" xfId="137" applyFont="1" applyFill="1" applyBorder="1" applyAlignment="1" applyProtection="1">
      <alignment horizontal="center" vertical="center" wrapText="1"/>
      <protection/>
    </xf>
    <xf numFmtId="0" fontId="2" fillId="0" borderId="10" xfId="133" applyFont="1" applyFill="1" applyBorder="1" applyAlignment="1" applyProtection="1">
      <alignment vertical="center" wrapText="1"/>
      <protection/>
    </xf>
    <xf numFmtId="0" fontId="2" fillId="0" borderId="10" xfId="121" applyFont="1" applyFill="1" applyBorder="1" applyAlignment="1">
      <alignment horizontal="left" vertical="center" wrapText="1"/>
      <protection/>
    </xf>
    <xf numFmtId="0" fontId="2" fillId="0" borderId="10" xfId="134" applyFont="1" applyFill="1" applyBorder="1" applyAlignment="1" applyProtection="1">
      <alignment horizontal="left" vertical="center" wrapText="1"/>
      <protection/>
    </xf>
    <xf numFmtId="0" fontId="2" fillId="0" borderId="10" xfId="65" applyFont="1" applyFill="1" applyBorder="1" applyAlignment="1" applyProtection="1">
      <alignment horizontal="center" vertical="center" wrapText="1"/>
      <protection/>
    </xf>
    <xf numFmtId="0" fontId="2" fillId="0" borderId="10" xfId="121" applyFont="1" applyFill="1" applyBorder="1" applyAlignment="1">
      <alignment horizontal="left" wrapText="1"/>
      <protection/>
    </xf>
    <xf numFmtId="0" fontId="2" fillId="0" borderId="10" xfId="136" applyFont="1" applyFill="1" applyBorder="1" applyAlignment="1" applyProtection="1">
      <alignment horizontal="left" vertical="center" wrapText="1"/>
      <protection/>
    </xf>
    <xf numFmtId="0" fontId="2" fillId="0" borderId="10" xfId="132" applyFont="1" applyFill="1" applyBorder="1" applyAlignment="1" applyProtection="1">
      <alignment horizontal="left" vertical="center" wrapText="1" readingOrder="1"/>
      <protection/>
    </xf>
    <xf numFmtId="0" fontId="2" fillId="0" borderId="10" xfId="146" applyFont="1" applyFill="1" applyBorder="1" applyAlignment="1" applyProtection="1">
      <alignment horizontal="left" vertical="center" wrapText="1"/>
      <protection/>
    </xf>
    <xf numFmtId="0" fontId="2" fillId="0" borderId="10" xfId="70" applyFont="1" applyFill="1" applyBorder="1" applyAlignment="1">
      <alignment horizontal="left" vertical="center" wrapText="1" readingOrder="1"/>
      <protection/>
    </xf>
    <xf numFmtId="0" fontId="2" fillId="0" borderId="10" xfId="0" applyFont="1" applyFill="1" applyBorder="1" applyAlignment="1">
      <alignment horizontal="left"/>
    </xf>
    <xf numFmtId="0" fontId="2" fillId="0" borderId="10" xfId="148" applyFont="1" applyFill="1" applyBorder="1" applyAlignment="1">
      <alignment horizontal="center" vertical="center" wrapText="1"/>
      <protection/>
    </xf>
    <xf numFmtId="0" fontId="2" fillId="0" borderId="10" xfId="0" applyFont="1" applyFill="1" applyBorder="1" applyAlignment="1">
      <alignment horizontal="center" wrapText="1"/>
    </xf>
    <xf numFmtId="0" fontId="2" fillId="0" borderId="10" xfId="135" applyFont="1" applyFill="1" applyBorder="1" applyAlignment="1" applyProtection="1">
      <alignment horizontal="center" vertical="center" wrapText="1"/>
      <protection/>
    </xf>
    <xf numFmtId="0" fontId="2" fillId="0" borderId="10" xfId="87" applyFont="1" applyFill="1" applyBorder="1" applyAlignment="1">
      <alignment horizontal="center" vertical="center" wrapText="1"/>
      <protection/>
    </xf>
    <xf numFmtId="0" fontId="2" fillId="0" borderId="10" xfId="130" applyFont="1" applyFill="1" applyBorder="1" applyAlignment="1">
      <alignment horizontal="left" vertical="center" wrapText="1"/>
      <protection/>
    </xf>
    <xf numFmtId="0" fontId="2" fillId="0" borderId="10" xfId="70" applyFont="1" applyFill="1" applyBorder="1" applyAlignment="1">
      <alignment horizontal="justify" vertical="center" wrapText="1"/>
      <protection/>
    </xf>
    <xf numFmtId="0" fontId="2" fillId="0" borderId="10" xfId="83" applyFont="1" applyFill="1" applyBorder="1" applyAlignment="1">
      <alignment horizontal="left" vertical="center" wrapText="1"/>
      <protection/>
    </xf>
    <xf numFmtId="0" fontId="2" fillId="0" borderId="11" xfId="70" applyFont="1" applyFill="1" applyBorder="1" applyAlignment="1">
      <alignment horizontal="center" vertical="center"/>
      <protection/>
    </xf>
    <xf numFmtId="0" fontId="2" fillId="0" borderId="10" xfId="142" applyFont="1" applyFill="1" applyBorder="1" applyAlignment="1">
      <alignment horizontal="left" vertical="center" wrapText="1"/>
      <protection/>
    </xf>
    <xf numFmtId="0" fontId="2" fillId="0" borderId="11" xfId="70" applyFont="1" applyFill="1" applyBorder="1" applyAlignment="1">
      <alignment horizontal="left" vertical="center" wrapText="1"/>
      <protection/>
    </xf>
    <xf numFmtId="0" fontId="2" fillId="0" borderId="12" xfId="70" applyFont="1" applyFill="1" applyBorder="1" applyAlignment="1">
      <alignment horizontal="center" vertical="center"/>
      <protection/>
    </xf>
    <xf numFmtId="0" fontId="0" fillId="0" borderId="12" xfId="0" applyFont="1" applyFill="1" applyBorder="1" applyAlignment="1">
      <alignment horizontal="left" vertical="center" wrapText="1"/>
    </xf>
    <xf numFmtId="0" fontId="2" fillId="0" borderId="13" xfId="70" applyFont="1" applyFill="1" applyBorder="1" applyAlignment="1">
      <alignment horizontal="center" vertical="center"/>
      <protection/>
    </xf>
    <xf numFmtId="0" fontId="0" fillId="0" borderId="13" xfId="0" applyFont="1" applyFill="1" applyBorder="1" applyAlignment="1">
      <alignment horizontal="left" vertical="center" wrapText="1"/>
    </xf>
    <xf numFmtId="0" fontId="2" fillId="0" borderId="12" xfId="70" applyFont="1" applyFill="1" applyBorder="1" applyAlignment="1">
      <alignment horizontal="left" vertical="center" wrapText="1"/>
      <protection/>
    </xf>
    <xf numFmtId="0" fontId="2" fillId="0" borderId="13" xfId="70" applyFont="1" applyFill="1" applyBorder="1" applyAlignment="1">
      <alignment horizontal="left" vertical="center" wrapText="1"/>
      <protection/>
    </xf>
    <xf numFmtId="0" fontId="2" fillId="0" borderId="11" xfId="142" applyFont="1" applyFill="1" applyBorder="1" applyAlignment="1">
      <alignment horizontal="center" vertical="center" wrapText="1"/>
      <protection/>
    </xf>
    <xf numFmtId="0" fontId="2" fillId="0" borderId="10" xfId="142" applyFont="1" applyFill="1" applyBorder="1" applyAlignment="1">
      <alignment horizontal="center" vertical="center" wrapText="1"/>
      <protection/>
    </xf>
    <xf numFmtId="0" fontId="2" fillId="0" borderId="12" xfId="142" applyFont="1" applyFill="1" applyBorder="1" applyAlignment="1">
      <alignment horizontal="center" vertical="center" wrapText="1"/>
      <protection/>
    </xf>
    <xf numFmtId="0" fontId="2" fillId="0" borderId="13" xfId="142" applyFont="1" applyFill="1" applyBorder="1" applyAlignment="1">
      <alignment horizontal="center" vertical="center" wrapText="1"/>
      <protection/>
    </xf>
    <xf numFmtId="0" fontId="2" fillId="0" borderId="11" xfId="142" applyFont="1" applyFill="1" applyBorder="1" applyAlignment="1">
      <alignment horizontal="left" vertical="center" wrapText="1"/>
      <protection/>
    </xf>
    <xf numFmtId="0" fontId="2" fillId="0" borderId="12" xfId="142" applyFont="1" applyFill="1" applyBorder="1" applyAlignment="1">
      <alignment horizontal="left" vertical="center" wrapText="1"/>
      <protection/>
    </xf>
    <xf numFmtId="0" fontId="2" fillId="0" borderId="13" xfId="142" applyFont="1" applyFill="1" applyBorder="1" applyAlignment="1">
      <alignment horizontal="left" vertical="center" wrapText="1"/>
      <protection/>
    </xf>
    <xf numFmtId="0" fontId="2" fillId="0" borderId="10" xfId="142" applyFont="1" applyFill="1" applyBorder="1" applyAlignment="1">
      <alignment vertical="center" wrapText="1"/>
      <protection/>
    </xf>
    <xf numFmtId="0" fontId="7" fillId="0" borderId="10" xfId="142" applyFont="1" applyFill="1" applyBorder="1" applyAlignment="1">
      <alignment horizontal="left" vertical="center"/>
      <protection/>
    </xf>
    <xf numFmtId="0" fontId="2" fillId="0" borderId="10" xfId="0" applyFont="1" applyFill="1" applyBorder="1" applyAlignment="1">
      <alignment vertical="center" wrapText="1"/>
    </xf>
    <xf numFmtId="0" fontId="2" fillId="0" borderId="10" xfId="108" applyFont="1" applyFill="1" applyBorder="1" applyAlignment="1">
      <alignment horizontal="center" vertical="center"/>
      <protection/>
    </xf>
    <xf numFmtId="0" fontId="2" fillId="0" borderId="10" xfId="108" applyFont="1" applyFill="1" applyBorder="1" applyAlignment="1">
      <alignment horizontal="center" vertical="center" wrapText="1"/>
      <protection/>
    </xf>
    <xf numFmtId="0" fontId="2" fillId="0" borderId="10" xfId="108" applyFont="1" applyFill="1" applyBorder="1" applyAlignment="1">
      <alignment horizontal="left" vertical="center" wrapText="1"/>
      <protection/>
    </xf>
    <xf numFmtId="0" fontId="2" fillId="0" borderId="10" xfId="0" applyFont="1" applyFill="1" applyBorder="1" applyAlignment="1">
      <alignment horizontal="center" wrapText="1"/>
    </xf>
    <xf numFmtId="0" fontId="2" fillId="0" borderId="10" xfId="108" applyFont="1" applyFill="1" applyBorder="1" applyAlignment="1">
      <alignment horizontal="left" wrapText="1"/>
      <protection/>
    </xf>
    <xf numFmtId="0" fontId="2" fillId="0" borderId="10" xfId="108" applyFont="1" applyFill="1" applyBorder="1" applyAlignment="1">
      <alignment horizontal="left" vertical="center" wrapText="1"/>
      <protection/>
    </xf>
    <xf numFmtId="0" fontId="2" fillId="0" borderId="10" xfId="0" applyFont="1" applyFill="1" applyBorder="1" applyAlignment="1">
      <alignment horizontal="left" wrapText="1"/>
    </xf>
    <xf numFmtId="0" fontId="2" fillId="0" borderId="10" xfId="80" applyFont="1" applyFill="1" applyBorder="1" applyAlignment="1">
      <alignment horizontal="left" vertical="center" wrapText="1"/>
      <protection/>
    </xf>
    <xf numFmtId="0" fontId="2" fillId="0" borderId="10" xfId="80" applyFont="1" applyFill="1" applyBorder="1" applyAlignment="1">
      <alignment horizontal="center" vertical="center" wrapText="1"/>
      <protection/>
    </xf>
    <xf numFmtId="0" fontId="2" fillId="0" borderId="10" xfId="80" applyFont="1" applyFill="1" applyBorder="1" applyAlignment="1">
      <alignment horizontal="left" vertical="center" wrapText="1"/>
      <protection/>
    </xf>
    <xf numFmtId="0" fontId="2" fillId="0" borderId="10" xfId="80" applyFont="1" applyFill="1" applyBorder="1" applyAlignment="1">
      <alignment horizontal="center" vertical="center" wrapText="1"/>
      <protection/>
    </xf>
    <xf numFmtId="0" fontId="2" fillId="0" borderId="10" xfId="103" applyFont="1" applyFill="1" applyBorder="1" applyAlignment="1">
      <alignment horizontal="left" vertical="center" wrapText="1"/>
      <protection/>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0" fontId="0" fillId="0" borderId="0" xfId="0" applyFont="1" applyBorder="1" applyAlignment="1">
      <alignment/>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3" fillId="0" borderId="10" xfId="0" applyFont="1" applyFill="1" applyBorder="1" applyAlignment="1">
      <alignment horizontal="left"/>
    </xf>
    <xf numFmtId="0" fontId="0" fillId="0" borderId="0" xfId="0" applyFont="1" applyFill="1" applyBorder="1" applyAlignment="1">
      <alignment/>
    </xf>
    <xf numFmtId="0" fontId="3" fillId="0" borderId="10" xfId="0" applyFont="1" applyFill="1" applyBorder="1" applyAlignment="1">
      <alignment horizontal="left" wrapText="1"/>
    </xf>
    <xf numFmtId="0" fontId="0"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0" fillId="0" borderId="10" xfId="0" applyFont="1" applyFill="1" applyBorder="1" applyAlignment="1">
      <alignment horizontal="left" wrapText="1"/>
    </xf>
    <xf numFmtId="0" fontId="2" fillId="0" borderId="10" xfId="0" applyFont="1" applyFill="1" applyBorder="1" applyAlignment="1">
      <alignment horizontal="center" vertical="center"/>
    </xf>
    <xf numFmtId="0" fontId="0" fillId="0" borderId="10" xfId="0" applyFont="1" applyFill="1" applyBorder="1" applyAlignment="1">
      <alignment vertical="center"/>
    </xf>
    <xf numFmtId="0" fontId="2" fillId="0" borderId="14" xfId="0" applyFont="1" applyFill="1" applyBorder="1" applyAlignment="1">
      <alignment horizontal="center" vertical="center" wrapText="1"/>
    </xf>
    <xf numFmtId="0" fontId="0" fillId="0" borderId="0" xfId="70" applyFont="1" applyFill="1" applyBorder="1" applyAlignment="1">
      <alignment vertical="center" wrapText="1"/>
      <protection/>
    </xf>
    <xf numFmtId="0" fontId="0" fillId="0" borderId="10" xfId="70" applyFont="1" applyFill="1" applyBorder="1" applyAlignment="1">
      <alignment horizontal="left" vertical="center" wrapText="1"/>
      <protection/>
    </xf>
    <xf numFmtId="0" fontId="2" fillId="0" borderId="10" xfId="0" applyFont="1" applyFill="1" applyBorder="1" applyAlignment="1">
      <alignment horizontal="center" vertical="top"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top" wrapText="1"/>
    </xf>
    <xf numFmtId="0" fontId="2"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10" xfId="148" applyNumberFormat="1" applyFont="1" applyFill="1" applyBorder="1" applyAlignment="1" applyProtection="1">
      <alignment horizontal="center" vertical="center"/>
      <protection/>
    </xf>
    <xf numFmtId="0" fontId="2" fillId="0" borderId="10" xfId="148" applyFont="1" applyFill="1" applyBorder="1" applyAlignment="1" applyProtection="1">
      <alignment vertical="center" wrapText="1"/>
      <protection/>
    </xf>
    <xf numFmtId="0" fontId="2" fillId="0" borderId="10" xfId="148" applyNumberFormat="1" applyFont="1" applyFill="1" applyBorder="1" applyAlignment="1" applyProtection="1">
      <alignment horizontal="left" vertical="center" wrapText="1"/>
      <protection/>
    </xf>
    <xf numFmtId="0" fontId="2" fillId="0" borderId="10" xfId="148" applyFont="1" applyFill="1" applyBorder="1" applyAlignment="1">
      <alignment horizontal="center" vertical="center" wrapText="1"/>
      <protection/>
    </xf>
    <xf numFmtId="0" fontId="2" fillId="0" borderId="10" xfId="139" applyFont="1" applyFill="1" applyBorder="1" applyAlignment="1">
      <alignment horizontal="center" vertical="center" wrapText="1"/>
      <protection/>
    </xf>
    <xf numFmtId="0" fontId="2" fillId="0" borderId="10" xfId="139" applyFont="1" applyFill="1" applyBorder="1" applyAlignment="1">
      <alignment horizontal="left" vertical="center" wrapText="1"/>
      <protection/>
    </xf>
    <xf numFmtId="0" fontId="2" fillId="0" borderId="10" xfId="0" applyFont="1" applyFill="1" applyBorder="1" applyAlignment="1">
      <alignment horizontal="center" vertical="center" wrapText="1" readingOrder="1"/>
    </xf>
    <xf numFmtId="0" fontId="2" fillId="0" borderId="10" xfId="79" applyFont="1" applyFill="1" applyBorder="1" applyAlignment="1">
      <alignment horizontal="left" vertical="center" wrapText="1"/>
      <protection/>
    </xf>
    <xf numFmtId="0" fontId="1" fillId="0" borderId="10" xfId="0" applyFont="1" applyFill="1" applyBorder="1" applyAlignment="1">
      <alignment horizontal="left" vertical="center" wrapText="1"/>
    </xf>
    <xf numFmtId="0" fontId="2" fillId="0" borderId="11" xfId="70" applyFont="1" applyFill="1" applyBorder="1" applyAlignment="1" quotePrefix="1">
      <alignment horizontal="center" vertical="center" wrapText="1"/>
      <protection/>
    </xf>
    <xf numFmtId="0" fontId="2" fillId="0" borderId="11" xfId="70" applyFont="1" applyFill="1" applyBorder="1" applyAlignment="1" quotePrefix="1">
      <alignment horizontal="left" vertical="center" wrapText="1"/>
      <protection/>
    </xf>
    <xf numFmtId="0" fontId="2" fillId="0" borderId="10" xfId="142" applyFont="1" applyFill="1" applyBorder="1" applyAlignment="1" quotePrefix="1">
      <alignment horizontal="left" vertical="center" wrapText="1"/>
      <protection/>
    </xf>
    <xf numFmtId="0" fontId="2" fillId="0" borderId="11" xfId="142" applyFont="1" applyFill="1" applyBorder="1" applyAlignment="1" quotePrefix="1">
      <alignment horizontal="left" vertical="center" wrapText="1"/>
      <protection/>
    </xf>
    <xf numFmtId="0" fontId="2" fillId="0" borderId="10" xfId="142" applyFont="1" applyFill="1" applyBorder="1" applyAlignment="1" quotePrefix="1">
      <alignment horizontal="center" vertical="center" wrapText="1"/>
      <protection/>
    </xf>
  </cellXfs>
  <cellStyles count="137">
    <cellStyle name="Normal" xfId="0"/>
    <cellStyle name="Currency [0]" xfId="15"/>
    <cellStyle name="20% - 强调文字颜色 3" xfId="16"/>
    <cellStyle name="输入" xfId="17"/>
    <cellStyle name="Currency" xfId="18"/>
    <cellStyle name="常规_附件2行政权力事项表一明细表" xfId="19"/>
    <cellStyle name="0,0&#13;&#10;NA&#13;&#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0,0&#13;&#10;NA&#13;&#10; 11" xfId="36"/>
    <cellStyle name="解释性文本" xfId="37"/>
    <cellStyle name="标题 1" xfId="38"/>
    <cellStyle name="_ET_STYLE_NoName_00_ 2"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0,0&#13;&#10;NA&#13;&#10; 5"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_按行为排序_52 14" xfId="65"/>
    <cellStyle name="40% - 强调文字颜色 5" xfId="66"/>
    <cellStyle name="60% - 强调文字颜色 5" xfId="67"/>
    <cellStyle name="强调文字颜色 6" xfId="68"/>
    <cellStyle name="40% - 强调文字颜色 6" xfId="69"/>
    <cellStyle name="0,0&#13;&#10;NA&#13;&#10;" xfId="70"/>
    <cellStyle name="0,0&#13;&#10;NA&#13;&#10; 2" xfId="71"/>
    <cellStyle name="60% - 强调文字颜色 6" xfId="72"/>
    <cellStyle name="0,0&#13;&#10;NA&#13;&#10; 10" xfId="73"/>
    <cellStyle name="0,0&#13;&#10;NA&#13;&#10; 12" xfId="74"/>
    <cellStyle name="0,0&#13;&#10;NA&#13;&#10; 4" xfId="75"/>
    <cellStyle name="0,0&#13;&#10;NA&#13;&#10; 6" xfId="76"/>
    <cellStyle name="0,0&#13;&#10;NA&#13;&#10; 7" xfId="77"/>
    <cellStyle name="0,0&#13;&#10;NA&#13;&#10; 8" xfId="78"/>
    <cellStyle name="常规_工商局新修改" xfId="79"/>
    <cellStyle name="常规_晋江市交通综合行政执法大队行政权力清单" xfId="80"/>
    <cellStyle name="0,0&#13;&#10;NA&#13;&#10; 9" xfId="81"/>
    <cellStyle name="0,0&#13;&#10;NA&#13;&#10;_公共服务目录" xfId="82"/>
    <cellStyle name="0,0_x000d_&#10;NA_x000d_&#10;" xfId="83"/>
    <cellStyle name="常规 10" xfId="84"/>
    <cellStyle name="常规 11" xfId="85"/>
    <cellStyle name="常规 12" xfId="86"/>
    <cellStyle name="常规 13" xfId="87"/>
    <cellStyle name="常规 13 2" xfId="88"/>
    <cellStyle name="常规 14" xfId="89"/>
    <cellStyle name="常规 14 10" xfId="90"/>
    <cellStyle name="常规 14 11" xfId="91"/>
    <cellStyle name="常规 14 12" xfId="92"/>
    <cellStyle name="常规 14 2" xfId="93"/>
    <cellStyle name="常规 14 3" xfId="94"/>
    <cellStyle name="常规 14 4" xfId="95"/>
    <cellStyle name="常规 14 5" xfId="96"/>
    <cellStyle name="常规 14 6" xfId="97"/>
    <cellStyle name="常规 14 7" xfId="98"/>
    <cellStyle name="常规 14 8" xfId="99"/>
    <cellStyle name="常规 14 9" xfId="100"/>
    <cellStyle name="常规 15" xfId="101"/>
    <cellStyle name="常规 16" xfId="102"/>
    <cellStyle name="常规 17" xfId="103"/>
    <cellStyle name="常规 2" xfId="104"/>
    <cellStyle name="常规 2 10" xfId="105"/>
    <cellStyle name="常规 2 11" xfId="106"/>
    <cellStyle name="常规 2 12" xfId="107"/>
    <cellStyle name="常规_Sheet1" xfId="108"/>
    <cellStyle name="常规 2 13" xfId="109"/>
    <cellStyle name="常规 2 2" xfId="110"/>
    <cellStyle name="常规 2 2 2" xfId="111"/>
    <cellStyle name="常规 2 3" xfId="112"/>
    <cellStyle name="常规 2 4" xfId="113"/>
    <cellStyle name="常规 2 5" xfId="114"/>
    <cellStyle name="常规 2 6" xfId="115"/>
    <cellStyle name="常规 2 7" xfId="116"/>
    <cellStyle name="常规 2 8" xfId="117"/>
    <cellStyle name="常规 2 9" xfId="118"/>
    <cellStyle name="常规 3" xfId="119"/>
    <cellStyle name="常规 3 2" xfId="120"/>
    <cellStyle name="常规 4" xfId="121"/>
    <cellStyle name="常规 4 2" xfId="122"/>
    <cellStyle name="常规 41" xfId="123"/>
    <cellStyle name="常规 41 2" xfId="124"/>
    <cellStyle name="常规 5" xfId="125"/>
    <cellStyle name="常规 7" xfId="126"/>
    <cellStyle name="常规 8" xfId="127"/>
    <cellStyle name="常规 9" xfId="128"/>
    <cellStyle name="常规_（价格认证中心）附件2 行政权力事项明细表（表二、表十）" xfId="129"/>
    <cellStyle name="常规_20150412晋江市交通运输局拟保留的公共服务事项目录" xfId="130"/>
    <cellStyle name="常规_Sheet3" xfId="131"/>
    <cellStyle name="常规_Sheet3_1" xfId="132"/>
    <cellStyle name="常规_按行为排序_52" xfId="133"/>
    <cellStyle name="常规_按行为排序_52 30 4" xfId="134"/>
    <cellStyle name="常规_按行为排序_52 30 9" xfId="135"/>
    <cellStyle name="常规_按行为排序_52 42 2" xfId="136"/>
    <cellStyle name="常规_按行为排序_52 43" xfId="137"/>
    <cellStyle name="常规_表2.1_1" xfId="138"/>
    <cellStyle name="常规_表2行政确认" xfId="139"/>
    <cellStyle name="常规_附件2  泉州市食药监局行政权力事项明细表（表一）" xfId="140"/>
    <cellStyle name="常规_副本行政许可和非行政许可0926已改" xfId="141"/>
    <cellStyle name="常规_交通执法大队权力清单20150323" xfId="142"/>
    <cellStyle name="常规_其他1127" xfId="143"/>
    <cellStyle name="常规_省局权力清单" xfId="144"/>
    <cellStyle name="常规_市人社局附件2表一行政权力事项明细表 20150305" xfId="145"/>
    <cellStyle name="常规_完整全职权表" xfId="146"/>
    <cellStyle name="常规_行政确认1114（已改）" xfId="147"/>
    <cellStyle name="常规_行政征收0926（已改）" xfId="148"/>
    <cellStyle name="货币 2" xfId="149"/>
    <cellStyle name="样式 1"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权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IR472"/>
  <sheetViews>
    <sheetView tabSelected="1" view="pageBreakPreview" zoomScaleSheetLayoutView="100" workbookViewId="0" topLeftCell="A1">
      <selection activeCell="A2" sqref="A2:G2"/>
    </sheetView>
  </sheetViews>
  <sheetFormatPr defaultColWidth="9.00390625" defaultRowHeight="14.25"/>
  <cols>
    <col min="1" max="1" width="4.875" style="0" customWidth="1"/>
    <col min="2" max="2" width="23.25390625" style="0" customWidth="1"/>
    <col min="3" max="3" width="23.125" style="0" customWidth="1"/>
    <col min="5" max="5" width="38.375" style="0" customWidth="1"/>
    <col min="7" max="7" width="17.125" style="0" customWidth="1"/>
  </cols>
  <sheetData>
    <row r="1" spans="1:240" s="1" customFormat="1" ht="19.5" customHeight="1">
      <c r="A1" s="44" t="s">
        <v>0</v>
      </c>
      <c r="B1" s="45"/>
      <c r="C1" s="46"/>
      <c r="D1" s="47"/>
      <c r="E1" s="48"/>
      <c r="F1" s="49"/>
      <c r="G1" s="50"/>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row>
    <row r="2" spans="1:7" s="2" customFormat="1" ht="48" customHeight="1">
      <c r="A2" s="52" t="s">
        <v>1</v>
      </c>
      <c r="B2" s="53"/>
      <c r="C2" s="53"/>
      <c r="D2" s="53"/>
      <c r="E2" s="53"/>
      <c r="F2" s="53"/>
      <c r="G2" s="54"/>
    </row>
    <row r="3" spans="1:7" s="3" customFormat="1" ht="33" customHeight="1">
      <c r="A3" s="55" t="s">
        <v>2</v>
      </c>
      <c r="B3" s="55" t="s">
        <v>3</v>
      </c>
      <c r="C3" s="55" t="s">
        <v>4</v>
      </c>
      <c r="D3" s="55" t="s">
        <v>5</v>
      </c>
      <c r="E3" s="55" t="s">
        <v>6</v>
      </c>
      <c r="F3" s="55" t="s">
        <v>7</v>
      </c>
      <c r="G3" s="55" t="s">
        <v>8</v>
      </c>
    </row>
    <row r="4" spans="1:7" s="4" customFormat="1" ht="90" customHeight="1">
      <c r="A4" s="56">
        <v>1</v>
      </c>
      <c r="B4" s="57" t="s">
        <v>9</v>
      </c>
      <c r="C4" s="57"/>
      <c r="D4" s="58" t="s">
        <v>10</v>
      </c>
      <c r="E4" s="57" t="s">
        <v>11</v>
      </c>
      <c r="F4" s="58" t="s">
        <v>12</v>
      </c>
      <c r="G4" s="59" t="s">
        <v>13</v>
      </c>
    </row>
    <row r="5" spans="1:7" s="4" customFormat="1" ht="90" customHeight="1">
      <c r="A5" s="56">
        <v>2</v>
      </c>
      <c r="B5" s="57" t="s">
        <v>14</v>
      </c>
      <c r="C5" s="57"/>
      <c r="D5" s="58" t="s">
        <v>10</v>
      </c>
      <c r="E5" s="57" t="s">
        <v>15</v>
      </c>
      <c r="F5" s="58" t="s">
        <v>12</v>
      </c>
      <c r="G5" s="59" t="s">
        <v>13</v>
      </c>
    </row>
    <row r="6" spans="1:7" s="5" customFormat="1" ht="165" customHeight="1">
      <c r="A6" s="56">
        <v>3</v>
      </c>
      <c r="B6" s="60" t="s">
        <v>16</v>
      </c>
      <c r="C6" s="60"/>
      <c r="D6" s="61" t="s">
        <v>17</v>
      </c>
      <c r="E6" s="60" t="s">
        <v>18</v>
      </c>
      <c r="F6" s="61" t="s">
        <v>12</v>
      </c>
      <c r="G6" s="61" t="s">
        <v>19</v>
      </c>
    </row>
    <row r="7" spans="1:7" s="6" customFormat="1" ht="120" customHeight="1">
      <c r="A7" s="61">
        <v>4</v>
      </c>
      <c r="B7" s="60" t="s">
        <v>20</v>
      </c>
      <c r="C7" s="60"/>
      <c r="D7" s="59" t="s">
        <v>21</v>
      </c>
      <c r="E7" s="62" t="s">
        <v>22</v>
      </c>
      <c r="F7" s="59" t="s">
        <v>12</v>
      </c>
      <c r="G7" s="59" t="s">
        <v>23</v>
      </c>
    </row>
    <row r="8" spans="1:7" s="6" customFormat="1" ht="60" customHeight="1">
      <c r="A8" s="61"/>
      <c r="B8" s="60"/>
      <c r="C8" s="60" t="s">
        <v>24</v>
      </c>
      <c r="D8" s="59"/>
      <c r="E8" s="62" t="s">
        <v>25</v>
      </c>
      <c r="F8" s="59"/>
      <c r="G8" s="59" t="s">
        <v>26</v>
      </c>
    </row>
    <row r="9" spans="1:7" s="6" customFormat="1" ht="60" customHeight="1">
      <c r="A9" s="61">
        <v>4</v>
      </c>
      <c r="B9" s="60" t="s">
        <v>27</v>
      </c>
      <c r="C9" s="60" t="s">
        <v>28</v>
      </c>
      <c r="D9" s="59" t="s">
        <v>21</v>
      </c>
      <c r="E9" s="62" t="s">
        <v>29</v>
      </c>
      <c r="F9" s="59" t="s">
        <v>12</v>
      </c>
      <c r="G9" s="59" t="s">
        <v>30</v>
      </c>
    </row>
    <row r="10" spans="1:7" s="6" customFormat="1" ht="75" customHeight="1">
      <c r="A10" s="61"/>
      <c r="B10" s="60"/>
      <c r="C10" s="60" t="s">
        <v>31</v>
      </c>
      <c r="D10" s="59"/>
      <c r="E10" s="62" t="s">
        <v>32</v>
      </c>
      <c r="F10" s="59"/>
      <c r="G10" s="59" t="s">
        <v>33</v>
      </c>
    </row>
    <row r="11" spans="1:7" s="6" customFormat="1" ht="135" customHeight="1">
      <c r="A11" s="61"/>
      <c r="B11" s="60"/>
      <c r="C11" s="60" t="s">
        <v>34</v>
      </c>
      <c r="D11" s="59"/>
      <c r="E11" s="62" t="s">
        <v>35</v>
      </c>
      <c r="F11" s="59"/>
      <c r="G11" s="59" t="s">
        <v>36</v>
      </c>
    </row>
    <row r="12" spans="1:7" s="6" customFormat="1" ht="105" customHeight="1">
      <c r="A12" s="61">
        <v>4</v>
      </c>
      <c r="B12" s="60" t="s">
        <v>27</v>
      </c>
      <c r="C12" s="60" t="s">
        <v>37</v>
      </c>
      <c r="D12" s="59" t="s">
        <v>21</v>
      </c>
      <c r="E12" s="62" t="s">
        <v>38</v>
      </c>
      <c r="F12" s="59" t="s">
        <v>12</v>
      </c>
      <c r="G12" s="59" t="s">
        <v>39</v>
      </c>
    </row>
    <row r="13" spans="1:7" s="6" customFormat="1" ht="60" customHeight="1">
      <c r="A13" s="61"/>
      <c r="B13" s="60"/>
      <c r="C13" s="60" t="s">
        <v>40</v>
      </c>
      <c r="D13" s="59"/>
      <c r="E13" s="63" t="s">
        <v>41</v>
      </c>
      <c r="F13" s="59"/>
      <c r="G13" s="59" t="s">
        <v>42</v>
      </c>
    </row>
    <row r="14" spans="1:7" s="6" customFormat="1" ht="105" customHeight="1">
      <c r="A14" s="61"/>
      <c r="B14" s="60"/>
      <c r="C14" s="60" t="s">
        <v>43</v>
      </c>
      <c r="D14" s="59"/>
      <c r="E14" s="62" t="s">
        <v>44</v>
      </c>
      <c r="F14" s="59"/>
      <c r="G14" s="59" t="s">
        <v>45</v>
      </c>
    </row>
    <row r="15" spans="1:7" s="6" customFormat="1" ht="75" customHeight="1">
      <c r="A15" s="61"/>
      <c r="B15" s="60"/>
      <c r="C15" s="60" t="s">
        <v>46</v>
      </c>
      <c r="D15" s="59"/>
      <c r="E15" s="62" t="s">
        <v>44</v>
      </c>
      <c r="F15" s="59"/>
      <c r="G15" s="59" t="s">
        <v>47</v>
      </c>
    </row>
    <row r="16" spans="1:7" s="6" customFormat="1" ht="150" customHeight="1">
      <c r="A16" s="61">
        <v>4</v>
      </c>
      <c r="B16" s="60" t="s">
        <v>27</v>
      </c>
      <c r="C16" s="60" t="s">
        <v>48</v>
      </c>
      <c r="D16" s="59" t="s">
        <v>21</v>
      </c>
      <c r="E16" s="62" t="s">
        <v>49</v>
      </c>
      <c r="F16" s="59" t="s">
        <v>12</v>
      </c>
      <c r="G16" s="59" t="s">
        <v>50</v>
      </c>
    </row>
    <row r="17" spans="1:7" s="6" customFormat="1" ht="30" customHeight="1">
      <c r="A17" s="61"/>
      <c r="B17" s="60"/>
      <c r="C17" s="60" t="s">
        <v>51</v>
      </c>
      <c r="D17" s="59"/>
      <c r="E17" s="62" t="s">
        <v>52</v>
      </c>
      <c r="F17" s="59"/>
      <c r="G17" s="59" t="s">
        <v>26</v>
      </c>
    </row>
    <row r="18" spans="1:7" s="6" customFormat="1" ht="120" customHeight="1">
      <c r="A18" s="61"/>
      <c r="B18" s="60"/>
      <c r="C18" s="60" t="s">
        <v>53</v>
      </c>
      <c r="D18" s="59"/>
      <c r="E18" s="63" t="s">
        <v>54</v>
      </c>
      <c r="F18" s="59"/>
      <c r="G18" s="59" t="s">
        <v>55</v>
      </c>
    </row>
    <row r="19" spans="1:7" s="6" customFormat="1" ht="75" customHeight="1">
      <c r="A19" s="61"/>
      <c r="B19" s="60"/>
      <c r="C19" s="60" t="s">
        <v>56</v>
      </c>
      <c r="D19" s="59"/>
      <c r="E19" s="62" t="s">
        <v>57</v>
      </c>
      <c r="F19" s="59"/>
      <c r="G19" s="59" t="s">
        <v>58</v>
      </c>
    </row>
    <row r="20" spans="1:7" s="6" customFormat="1" ht="105" customHeight="1">
      <c r="A20" s="61">
        <v>4</v>
      </c>
      <c r="B20" s="60" t="s">
        <v>27</v>
      </c>
      <c r="C20" s="60" t="s">
        <v>59</v>
      </c>
      <c r="D20" s="59" t="s">
        <v>21</v>
      </c>
      <c r="E20" s="63" t="s">
        <v>52</v>
      </c>
      <c r="F20" s="59" t="s">
        <v>12</v>
      </c>
      <c r="G20" s="59" t="s">
        <v>60</v>
      </c>
    </row>
    <row r="21" spans="1:7" s="6" customFormat="1" ht="63.75" customHeight="1">
      <c r="A21" s="61"/>
      <c r="B21" s="60"/>
      <c r="C21" s="60" t="s">
        <v>61</v>
      </c>
      <c r="D21" s="59"/>
      <c r="E21" s="63" t="s">
        <v>62</v>
      </c>
      <c r="F21" s="59"/>
      <c r="G21" s="59" t="s">
        <v>63</v>
      </c>
    </row>
    <row r="22" spans="1:7" s="6" customFormat="1" ht="54" customHeight="1">
      <c r="A22" s="61"/>
      <c r="B22" s="60"/>
      <c r="C22" s="60" t="s">
        <v>64</v>
      </c>
      <c r="D22" s="59"/>
      <c r="E22" s="62" t="s">
        <v>65</v>
      </c>
      <c r="F22" s="59"/>
      <c r="G22" s="59" t="s">
        <v>26</v>
      </c>
    </row>
    <row r="23" spans="1:7" s="6" customFormat="1" ht="66.75" customHeight="1">
      <c r="A23" s="61"/>
      <c r="B23" s="60"/>
      <c r="C23" s="60" t="s">
        <v>66</v>
      </c>
      <c r="D23" s="59"/>
      <c r="E23" s="62" t="s">
        <v>67</v>
      </c>
      <c r="F23" s="59"/>
      <c r="G23" s="59" t="s">
        <v>68</v>
      </c>
    </row>
    <row r="24" spans="1:7" s="6" customFormat="1" ht="30" customHeight="1">
      <c r="A24" s="61"/>
      <c r="B24" s="60"/>
      <c r="C24" s="60" t="s">
        <v>69</v>
      </c>
      <c r="D24" s="59"/>
      <c r="E24" s="62" t="s">
        <v>67</v>
      </c>
      <c r="F24" s="59"/>
      <c r="G24" s="59" t="s">
        <v>70</v>
      </c>
    </row>
    <row r="25" spans="1:7" s="6" customFormat="1" ht="30" customHeight="1">
      <c r="A25" s="61"/>
      <c r="B25" s="60"/>
      <c r="C25" s="60" t="s">
        <v>71</v>
      </c>
      <c r="D25" s="59"/>
      <c r="E25" s="62" t="s">
        <v>67</v>
      </c>
      <c r="F25" s="59"/>
      <c r="G25" s="59"/>
    </row>
    <row r="26" spans="1:7" s="6" customFormat="1" ht="22.5" customHeight="1">
      <c r="A26" s="61"/>
      <c r="B26" s="60"/>
      <c r="C26" s="60" t="s">
        <v>72</v>
      </c>
      <c r="D26" s="59"/>
      <c r="E26" s="62" t="s">
        <v>67</v>
      </c>
      <c r="F26" s="59"/>
      <c r="G26" s="59" t="s">
        <v>26</v>
      </c>
    </row>
    <row r="27" spans="1:7" s="6" customFormat="1" ht="25.5" customHeight="1">
      <c r="A27" s="61"/>
      <c r="B27" s="60"/>
      <c r="C27" s="60" t="s">
        <v>73</v>
      </c>
      <c r="D27" s="59"/>
      <c r="E27" s="62" t="s">
        <v>67</v>
      </c>
      <c r="F27" s="59"/>
      <c r="G27" s="59" t="s">
        <v>26</v>
      </c>
    </row>
    <row r="28" spans="1:7" s="6" customFormat="1" ht="53.25" customHeight="1">
      <c r="A28" s="61">
        <v>4</v>
      </c>
      <c r="B28" s="60" t="s">
        <v>27</v>
      </c>
      <c r="C28" s="60" t="s">
        <v>74</v>
      </c>
      <c r="D28" s="59" t="s">
        <v>21</v>
      </c>
      <c r="E28" s="63" t="s">
        <v>75</v>
      </c>
      <c r="F28" s="59" t="s">
        <v>12</v>
      </c>
      <c r="G28" s="59" t="s">
        <v>76</v>
      </c>
    </row>
    <row r="29" spans="1:7" s="6" customFormat="1" ht="63" customHeight="1">
      <c r="A29" s="61"/>
      <c r="B29" s="60"/>
      <c r="C29" s="60" t="s">
        <v>77</v>
      </c>
      <c r="D29" s="59"/>
      <c r="E29" s="63" t="s">
        <v>78</v>
      </c>
      <c r="F29" s="59"/>
      <c r="G29" s="59" t="s">
        <v>79</v>
      </c>
    </row>
    <row r="30" spans="1:7" s="6" customFormat="1" ht="73.5" customHeight="1">
      <c r="A30" s="61"/>
      <c r="B30" s="60"/>
      <c r="C30" s="60" t="s">
        <v>80</v>
      </c>
      <c r="D30" s="59"/>
      <c r="E30" s="63" t="s">
        <v>81</v>
      </c>
      <c r="F30" s="59"/>
      <c r="G30" s="59" t="s">
        <v>82</v>
      </c>
    </row>
    <row r="31" spans="1:7" s="7" customFormat="1" ht="120">
      <c r="A31" s="64">
        <v>5</v>
      </c>
      <c r="B31" s="65" t="s">
        <v>83</v>
      </c>
      <c r="C31" s="66"/>
      <c r="D31" s="64" t="s">
        <v>84</v>
      </c>
      <c r="E31" s="67" t="s">
        <v>85</v>
      </c>
      <c r="F31" s="58" t="s">
        <v>12</v>
      </c>
      <c r="G31" s="59" t="s">
        <v>86</v>
      </c>
    </row>
    <row r="32" spans="1:240" s="8" customFormat="1" ht="60" customHeight="1">
      <c r="A32" s="56">
        <v>6</v>
      </c>
      <c r="B32" s="68" t="s">
        <v>87</v>
      </c>
      <c r="C32" s="60"/>
      <c r="D32" s="69" t="s">
        <v>10</v>
      </c>
      <c r="E32" s="70" t="s">
        <v>88</v>
      </c>
      <c r="F32" s="69" t="s">
        <v>89</v>
      </c>
      <c r="G32" s="69" t="s">
        <v>13</v>
      </c>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row>
    <row r="33" spans="1:240" s="8" customFormat="1" ht="45" customHeight="1">
      <c r="A33" s="56">
        <v>7</v>
      </c>
      <c r="B33" s="71" t="s">
        <v>90</v>
      </c>
      <c r="C33" s="60" t="s">
        <v>91</v>
      </c>
      <c r="D33" s="69" t="s">
        <v>10</v>
      </c>
      <c r="E33" s="60" t="s">
        <v>92</v>
      </c>
      <c r="F33" s="69" t="s">
        <v>89</v>
      </c>
      <c r="G33" s="69" t="s">
        <v>13</v>
      </c>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row>
    <row r="34" spans="1:240" s="8" customFormat="1" ht="48">
      <c r="A34" s="56"/>
      <c r="B34" s="71"/>
      <c r="C34" s="60" t="s">
        <v>93</v>
      </c>
      <c r="D34" s="69"/>
      <c r="E34" s="60"/>
      <c r="F34" s="69"/>
      <c r="G34" s="6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row>
    <row r="35" spans="1:240" s="8" customFormat="1" ht="30" customHeight="1">
      <c r="A35" s="56"/>
      <c r="B35" s="71"/>
      <c r="C35" s="60" t="s">
        <v>94</v>
      </c>
      <c r="D35" s="69"/>
      <c r="E35" s="60"/>
      <c r="F35" s="69"/>
      <c r="G35" s="6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row>
    <row r="36" spans="1:240" s="8" customFormat="1" ht="60" customHeight="1">
      <c r="A36" s="56">
        <f>MAX($A$4:B33)+1</f>
        <v>8</v>
      </c>
      <c r="B36" s="68" t="s">
        <v>95</v>
      </c>
      <c r="C36" s="60"/>
      <c r="D36" s="69" t="s">
        <v>10</v>
      </c>
      <c r="E36" s="70" t="s">
        <v>96</v>
      </c>
      <c r="F36" s="69" t="s">
        <v>89</v>
      </c>
      <c r="G36" s="69" t="s">
        <v>13</v>
      </c>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row>
    <row r="37" spans="1:240" s="8" customFormat="1" ht="45" customHeight="1">
      <c r="A37" s="56">
        <f>MAX($A$4:B36)+1</f>
        <v>9</v>
      </c>
      <c r="B37" s="68" t="s">
        <v>97</v>
      </c>
      <c r="C37" s="60"/>
      <c r="D37" s="69" t="s">
        <v>10</v>
      </c>
      <c r="E37" s="70" t="s">
        <v>98</v>
      </c>
      <c r="F37" s="69" t="s">
        <v>89</v>
      </c>
      <c r="G37" s="69" t="s">
        <v>13</v>
      </c>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row>
    <row r="38" spans="1:240" s="8" customFormat="1" ht="60" customHeight="1">
      <c r="A38" s="56">
        <f>MAX($A$4:B37)+1</f>
        <v>10</v>
      </c>
      <c r="B38" s="68" t="s">
        <v>99</v>
      </c>
      <c r="C38" s="60"/>
      <c r="D38" s="69" t="s">
        <v>100</v>
      </c>
      <c r="E38" s="70" t="s">
        <v>101</v>
      </c>
      <c r="F38" s="69" t="s">
        <v>89</v>
      </c>
      <c r="G38" s="69" t="s">
        <v>13</v>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row>
    <row r="39" spans="1:7" s="9" customFormat="1" ht="134.25" customHeight="1">
      <c r="A39" s="72">
        <v>11</v>
      </c>
      <c r="B39" s="59" t="s">
        <v>102</v>
      </c>
      <c r="C39" s="73"/>
      <c r="D39" s="69" t="s">
        <v>100</v>
      </c>
      <c r="E39" s="74" t="s">
        <v>103</v>
      </c>
      <c r="F39" s="72" t="s">
        <v>104</v>
      </c>
      <c r="G39" s="69" t="s">
        <v>105</v>
      </c>
    </row>
    <row r="40" spans="1:240" s="8" customFormat="1" ht="43.5" customHeight="1">
      <c r="A40" s="56">
        <v>12</v>
      </c>
      <c r="B40" s="71" t="s">
        <v>106</v>
      </c>
      <c r="C40" s="75"/>
      <c r="D40" s="69" t="s">
        <v>10</v>
      </c>
      <c r="E40" s="68" t="s">
        <v>107</v>
      </c>
      <c r="F40" s="56" t="s">
        <v>108</v>
      </c>
      <c r="G40" s="69" t="s">
        <v>109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row>
    <row r="41" spans="1:240" s="8" customFormat="1" ht="45.75" customHeight="1">
      <c r="A41" s="56">
        <f>MAX($A$4:B40)+1</f>
        <v>13</v>
      </c>
      <c r="B41" s="76" t="s">
        <v>110</v>
      </c>
      <c r="C41" s="75"/>
      <c r="D41" s="69" t="s">
        <v>10</v>
      </c>
      <c r="E41" s="77" t="s">
        <v>111</v>
      </c>
      <c r="F41" s="56" t="s">
        <v>108</v>
      </c>
      <c r="G41" s="69" t="s">
        <v>13</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row>
    <row r="42" spans="1:240" s="8" customFormat="1" ht="53.25" customHeight="1">
      <c r="A42" s="56">
        <f>MAX($A$4:B41)+1</f>
        <v>14</v>
      </c>
      <c r="B42" s="76" t="s">
        <v>112</v>
      </c>
      <c r="C42" s="75"/>
      <c r="D42" s="69" t="s">
        <v>10</v>
      </c>
      <c r="E42" s="77" t="s">
        <v>113</v>
      </c>
      <c r="F42" s="56" t="s">
        <v>108</v>
      </c>
      <c r="G42" s="69" t="s">
        <v>13</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row>
    <row r="43" spans="1:240" s="8" customFormat="1" ht="59.25" customHeight="1">
      <c r="A43" s="56">
        <v>15</v>
      </c>
      <c r="B43" s="76" t="s">
        <v>114</v>
      </c>
      <c r="C43" s="75"/>
      <c r="D43" s="69" t="s">
        <v>10</v>
      </c>
      <c r="E43" s="77" t="s">
        <v>115</v>
      </c>
      <c r="F43" s="56" t="s">
        <v>108</v>
      </c>
      <c r="G43" s="69" t="s">
        <v>13</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row>
    <row r="44" spans="1:240" s="8" customFormat="1" ht="60.75" customHeight="1">
      <c r="A44" s="56">
        <f>MAX($A$4:B43)+1</f>
        <v>16</v>
      </c>
      <c r="B44" s="76" t="s">
        <v>116</v>
      </c>
      <c r="C44" s="75"/>
      <c r="D44" s="69" t="s">
        <v>10</v>
      </c>
      <c r="E44" s="77" t="s">
        <v>117</v>
      </c>
      <c r="F44" s="56" t="s">
        <v>108</v>
      </c>
      <c r="G44" s="69" t="s">
        <v>13</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row>
    <row r="45" spans="1:240" s="8" customFormat="1" ht="61.5" customHeight="1">
      <c r="A45" s="56">
        <f>MAX($A$4:B44)+1</f>
        <v>17</v>
      </c>
      <c r="B45" s="76" t="s">
        <v>118</v>
      </c>
      <c r="C45" s="75"/>
      <c r="D45" s="69" t="s">
        <v>10</v>
      </c>
      <c r="E45" s="77" t="s">
        <v>119</v>
      </c>
      <c r="F45" s="56" t="s">
        <v>108</v>
      </c>
      <c r="G45" s="69" t="s">
        <v>13</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row>
    <row r="46" spans="1:240" s="8" customFormat="1" ht="51" customHeight="1">
      <c r="A46" s="56">
        <v>18</v>
      </c>
      <c r="B46" s="76" t="s">
        <v>120</v>
      </c>
      <c r="C46" s="75"/>
      <c r="D46" s="69" t="s">
        <v>10</v>
      </c>
      <c r="E46" s="77" t="s">
        <v>121</v>
      </c>
      <c r="F46" s="56" t="s">
        <v>108</v>
      </c>
      <c r="G46" s="69" t="s">
        <v>13</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row>
    <row r="47" spans="1:240" s="8" customFormat="1" ht="49.5" customHeight="1">
      <c r="A47" s="56">
        <f>MAX($A$4:B46)+1</f>
        <v>19</v>
      </c>
      <c r="B47" s="76" t="s">
        <v>122</v>
      </c>
      <c r="C47" s="75"/>
      <c r="D47" s="69" t="s">
        <v>10</v>
      </c>
      <c r="E47" s="77" t="s">
        <v>123</v>
      </c>
      <c r="F47" s="56" t="s">
        <v>108</v>
      </c>
      <c r="G47" s="69" t="s">
        <v>13</v>
      </c>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row>
    <row r="48" spans="1:240" s="8" customFormat="1" ht="54.75" customHeight="1">
      <c r="A48" s="56">
        <v>20</v>
      </c>
      <c r="B48" s="76" t="s">
        <v>124</v>
      </c>
      <c r="C48" s="75"/>
      <c r="D48" s="69" t="s">
        <v>10</v>
      </c>
      <c r="E48" s="77" t="s">
        <v>125</v>
      </c>
      <c r="F48" s="56" t="s">
        <v>108</v>
      </c>
      <c r="G48" s="69" t="s">
        <v>13</v>
      </c>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row>
    <row r="49" spans="1:240" s="10" customFormat="1" ht="300" customHeight="1">
      <c r="A49" s="69">
        <v>21</v>
      </c>
      <c r="B49" s="76" t="s">
        <v>126</v>
      </c>
      <c r="C49" s="76"/>
      <c r="D49" s="69" t="s">
        <v>21</v>
      </c>
      <c r="E49" s="77" t="s">
        <v>127</v>
      </c>
      <c r="F49" s="69" t="s">
        <v>128</v>
      </c>
      <c r="G49" s="69" t="s">
        <v>129</v>
      </c>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row>
    <row r="50" spans="1:240" s="10" customFormat="1" ht="90" customHeight="1">
      <c r="A50" s="69">
        <v>22</v>
      </c>
      <c r="B50" s="68" t="s">
        <v>130</v>
      </c>
      <c r="C50" s="76"/>
      <c r="D50" s="69" t="s">
        <v>21</v>
      </c>
      <c r="E50" s="68" t="s">
        <v>131</v>
      </c>
      <c r="F50" s="69" t="s">
        <v>132</v>
      </c>
      <c r="G50" s="69" t="s">
        <v>133</v>
      </c>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row>
    <row r="51" spans="1:240" s="10" customFormat="1" ht="141.75" customHeight="1">
      <c r="A51" s="69">
        <v>23</v>
      </c>
      <c r="B51" s="68" t="s">
        <v>134</v>
      </c>
      <c r="C51" s="76"/>
      <c r="D51" s="69" t="s">
        <v>21</v>
      </c>
      <c r="E51" s="68" t="s">
        <v>135</v>
      </c>
      <c r="F51" s="69" t="s">
        <v>132</v>
      </c>
      <c r="G51" s="69" t="s">
        <v>13</v>
      </c>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row>
    <row r="52" spans="1:7" s="5" customFormat="1" ht="150" customHeight="1">
      <c r="A52" s="59">
        <v>24</v>
      </c>
      <c r="B52" s="71" t="s">
        <v>136</v>
      </c>
      <c r="C52" s="71" t="s">
        <v>137</v>
      </c>
      <c r="D52" s="59" t="s">
        <v>84</v>
      </c>
      <c r="E52" s="71" t="s">
        <v>138</v>
      </c>
      <c r="F52" s="59" t="s">
        <v>132</v>
      </c>
      <c r="G52" s="59" t="s">
        <v>139</v>
      </c>
    </row>
    <row r="53" spans="1:7" s="5" customFormat="1" ht="127.5" customHeight="1">
      <c r="A53" s="59"/>
      <c r="B53" s="71"/>
      <c r="C53" s="71" t="s">
        <v>140</v>
      </c>
      <c r="D53" s="59"/>
      <c r="E53" s="68" t="s">
        <v>141</v>
      </c>
      <c r="F53" s="59"/>
      <c r="G53" s="59"/>
    </row>
    <row r="54" spans="1:248" s="11" customFormat="1" ht="38.25" customHeight="1">
      <c r="A54" s="79">
        <v>25</v>
      </c>
      <c r="B54" s="80" t="s">
        <v>142</v>
      </c>
      <c r="C54" s="81" t="s">
        <v>143</v>
      </c>
      <c r="D54" s="82" t="s">
        <v>84</v>
      </c>
      <c r="E54" s="80" t="s">
        <v>144</v>
      </c>
      <c r="F54" s="82" t="s">
        <v>145</v>
      </c>
      <c r="G54" s="59" t="s">
        <v>146</v>
      </c>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8"/>
    </row>
    <row r="55" spans="1:248" s="11" customFormat="1" ht="41.25" customHeight="1">
      <c r="A55" s="83"/>
      <c r="B55" s="84"/>
      <c r="C55" s="81" t="s">
        <v>147</v>
      </c>
      <c r="D55" s="82"/>
      <c r="E55" s="80"/>
      <c r="F55" s="82" t="s">
        <v>148</v>
      </c>
      <c r="G55" s="5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8"/>
    </row>
    <row r="56" spans="1:248" s="11" customFormat="1" ht="28.5" customHeight="1">
      <c r="A56" s="83"/>
      <c r="B56" s="84"/>
      <c r="C56" s="81" t="s">
        <v>149</v>
      </c>
      <c r="D56" s="82"/>
      <c r="E56" s="80"/>
      <c r="F56" s="82" t="s">
        <v>150</v>
      </c>
      <c r="G56" s="5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8"/>
    </row>
    <row r="57" spans="1:248" s="11" customFormat="1" ht="37.5" customHeight="1">
      <c r="A57" s="83"/>
      <c r="B57" s="84"/>
      <c r="C57" s="81" t="s">
        <v>151</v>
      </c>
      <c r="D57" s="82"/>
      <c r="E57" s="80"/>
      <c r="F57" s="82" t="s">
        <v>145</v>
      </c>
      <c r="G57" s="5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8"/>
    </row>
    <row r="58" spans="1:248" s="11" customFormat="1" ht="26.25" customHeight="1">
      <c r="A58" s="83"/>
      <c r="B58" s="84"/>
      <c r="C58" s="81" t="s">
        <v>152</v>
      </c>
      <c r="D58" s="82"/>
      <c r="E58" s="80"/>
      <c r="F58" s="82" t="s">
        <v>150</v>
      </c>
      <c r="G58" s="5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8"/>
    </row>
    <row r="59" spans="1:248" s="11" customFormat="1" ht="31.5" customHeight="1">
      <c r="A59" s="83"/>
      <c r="B59" s="84"/>
      <c r="C59" s="81" t="s">
        <v>153</v>
      </c>
      <c r="D59" s="82"/>
      <c r="E59" s="80"/>
      <c r="F59" s="82" t="s">
        <v>154</v>
      </c>
      <c r="G59" s="5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8"/>
    </row>
    <row r="60" spans="1:247" s="8" customFormat="1" ht="165" customHeight="1">
      <c r="A60" s="85">
        <v>26</v>
      </c>
      <c r="B60" s="68" t="s">
        <v>142</v>
      </c>
      <c r="C60" s="71" t="s">
        <v>155</v>
      </c>
      <c r="D60" s="86" t="s">
        <v>84</v>
      </c>
      <c r="E60" s="80" t="s">
        <v>156</v>
      </c>
      <c r="F60" s="86" t="s">
        <v>157</v>
      </c>
      <c r="G60" s="59" t="s">
        <v>146</v>
      </c>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row>
    <row r="61" spans="1:247" s="8" customFormat="1" ht="120" customHeight="1">
      <c r="A61" s="85"/>
      <c r="B61" s="84"/>
      <c r="C61" s="71" t="s">
        <v>158</v>
      </c>
      <c r="D61" s="86"/>
      <c r="E61" s="80" t="s">
        <v>159</v>
      </c>
      <c r="F61" s="86" t="s">
        <v>160</v>
      </c>
      <c r="G61" s="5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row>
    <row r="62" spans="1:247" s="8" customFormat="1" ht="45" customHeight="1">
      <c r="A62" s="79">
        <v>27</v>
      </c>
      <c r="B62" s="71" t="s">
        <v>161</v>
      </c>
      <c r="C62" s="81"/>
      <c r="D62" s="82" t="s">
        <v>84</v>
      </c>
      <c r="E62" s="80" t="s">
        <v>162</v>
      </c>
      <c r="F62" s="82" t="s">
        <v>145</v>
      </c>
      <c r="G62" s="59" t="s">
        <v>163</v>
      </c>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row>
    <row r="63" spans="1:247" s="12" customFormat="1" ht="105" customHeight="1">
      <c r="A63" s="59">
        <v>28</v>
      </c>
      <c r="B63" s="68" t="s">
        <v>164</v>
      </c>
      <c r="C63" s="71"/>
      <c r="D63" s="82" t="s">
        <v>84</v>
      </c>
      <c r="E63" s="68" t="s">
        <v>165</v>
      </c>
      <c r="F63" s="82" t="s">
        <v>150</v>
      </c>
      <c r="G63" s="59" t="s">
        <v>166</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row>
    <row r="64" spans="1:7" s="13" customFormat="1" ht="54" customHeight="1">
      <c r="A64" s="79">
        <v>29</v>
      </c>
      <c r="B64" s="87" t="s">
        <v>167</v>
      </c>
      <c r="C64" s="88"/>
      <c r="D64" s="89" t="s">
        <v>10</v>
      </c>
      <c r="E64" s="87" t="s">
        <v>168</v>
      </c>
      <c r="F64" s="89" t="s">
        <v>169</v>
      </c>
      <c r="G64" s="89" t="s">
        <v>163</v>
      </c>
    </row>
    <row r="65" spans="1:7" s="13" customFormat="1" ht="45" customHeight="1">
      <c r="A65" s="59">
        <v>30</v>
      </c>
      <c r="B65" s="87" t="s">
        <v>170</v>
      </c>
      <c r="C65" s="88"/>
      <c r="D65" s="89" t="s">
        <v>10</v>
      </c>
      <c r="E65" s="87" t="s">
        <v>171</v>
      </c>
      <c r="F65" s="89" t="s">
        <v>169</v>
      </c>
      <c r="G65" s="89" t="s">
        <v>163</v>
      </c>
    </row>
    <row r="66" spans="1:7" s="13" customFormat="1" ht="45" customHeight="1">
      <c r="A66" s="79">
        <v>31</v>
      </c>
      <c r="B66" s="87" t="s">
        <v>172</v>
      </c>
      <c r="C66" s="88"/>
      <c r="D66" s="89" t="s">
        <v>10</v>
      </c>
      <c r="E66" s="87" t="s">
        <v>173</v>
      </c>
      <c r="F66" s="89" t="s">
        <v>169</v>
      </c>
      <c r="G66" s="89" t="s">
        <v>163</v>
      </c>
    </row>
    <row r="67" spans="1:242" s="14" customFormat="1" ht="60" customHeight="1">
      <c r="A67" s="59">
        <v>32</v>
      </c>
      <c r="B67" s="90" t="s">
        <v>174</v>
      </c>
      <c r="C67" s="91"/>
      <c r="D67" s="89" t="s">
        <v>10</v>
      </c>
      <c r="E67" s="90" t="s">
        <v>175</v>
      </c>
      <c r="F67" s="89" t="s">
        <v>169</v>
      </c>
      <c r="G67" s="89" t="s">
        <v>163</v>
      </c>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20"/>
      <c r="IB67" s="120"/>
      <c r="IC67" s="120"/>
      <c r="ID67" s="120"/>
      <c r="IE67" s="120"/>
      <c r="IF67" s="120"/>
      <c r="IG67" s="120"/>
      <c r="IH67" s="120"/>
    </row>
    <row r="68" spans="1:242" s="14" customFormat="1" ht="45" customHeight="1">
      <c r="A68" s="79">
        <v>33</v>
      </c>
      <c r="B68" s="87" t="s">
        <v>176</v>
      </c>
      <c r="C68" s="88"/>
      <c r="D68" s="89" t="s">
        <v>10</v>
      </c>
      <c r="E68" s="87" t="s">
        <v>177</v>
      </c>
      <c r="F68" s="89" t="s">
        <v>169</v>
      </c>
      <c r="G68" s="89" t="s">
        <v>163</v>
      </c>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20"/>
      <c r="IB68" s="120"/>
      <c r="IC68" s="120"/>
      <c r="ID68" s="120"/>
      <c r="IE68" s="120"/>
      <c r="IF68" s="120"/>
      <c r="IG68" s="120"/>
      <c r="IH68" s="120"/>
    </row>
    <row r="69" spans="1:242" s="14" customFormat="1" ht="45" customHeight="1">
      <c r="A69" s="59">
        <v>34</v>
      </c>
      <c r="B69" s="87" t="s">
        <v>178</v>
      </c>
      <c r="C69" s="88"/>
      <c r="D69" s="89" t="s">
        <v>10</v>
      </c>
      <c r="E69" s="87" t="s">
        <v>179</v>
      </c>
      <c r="F69" s="89" t="s">
        <v>169</v>
      </c>
      <c r="G69" s="89" t="s">
        <v>163</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20"/>
      <c r="IB69" s="120"/>
      <c r="IC69" s="120"/>
      <c r="ID69" s="120"/>
      <c r="IE69" s="120"/>
      <c r="IF69" s="120"/>
      <c r="IG69" s="120"/>
      <c r="IH69" s="120"/>
    </row>
    <row r="70" spans="1:242" s="14" customFormat="1" ht="90" customHeight="1">
      <c r="A70" s="79">
        <v>35</v>
      </c>
      <c r="B70" s="87" t="s">
        <v>180</v>
      </c>
      <c r="C70" s="88"/>
      <c r="D70" s="89" t="s">
        <v>10</v>
      </c>
      <c r="E70" s="87" t="s">
        <v>181</v>
      </c>
      <c r="F70" s="89" t="s">
        <v>169</v>
      </c>
      <c r="G70" s="89" t="s">
        <v>163</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20"/>
      <c r="IB70" s="120"/>
      <c r="IC70" s="120"/>
      <c r="ID70" s="120"/>
      <c r="IE70" s="120"/>
      <c r="IF70" s="120"/>
      <c r="IG70" s="120"/>
      <c r="IH70" s="120"/>
    </row>
    <row r="71" spans="1:242" s="14" customFormat="1" ht="45" customHeight="1">
      <c r="A71" s="59">
        <v>36</v>
      </c>
      <c r="B71" s="87" t="s">
        <v>182</v>
      </c>
      <c r="C71" s="88"/>
      <c r="D71" s="89" t="s">
        <v>10</v>
      </c>
      <c r="E71" s="87" t="s">
        <v>183</v>
      </c>
      <c r="F71" s="89" t="s">
        <v>169</v>
      </c>
      <c r="G71" s="89" t="s">
        <v>163</v>
      </c>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20"/>
      <c r="IB71" s="120"/>
      <c r="IC71" s="120"/>
      <c r="ID71" s="120"/>
      <c r="IE71" s="120"/>
      <c r="IF71" s="120"/>
      <c r="IG71" s="120"/>
      <c r="IH71" s="120"/>
    </row>
    <row r="72" spans="1:242" s="14" customFormat="1" ht="45" customHeight="1">
      <c r="A72" s="79">
        <v>37</v>
      </c>
      <c r="B72" s="87" t="s">
        <v>184</v>
      </c>
      <c r="C72" s="88"/>
      <c r="D72" s="89" t="s">
        <v>10</v>
      </c>
      <c r="E72" s="87" t="s">
        <v>185</v>
      </c>
      <c r="F72" s="89" t="s">
        <v>169</v>
      </c>
      <c r="G72" s="89" t="s">
        <v>163</v>
      </c>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20"/>
      <c r="IB72" s="120"/>
      <c r="IC72" s="120"/>
      <c r="ID72" s="120"/>
      <c r="IE72" s="120"/>
      <c r="IF72" s="120"/>
      <c r="IG72" s="120"/>
      <c r="IH72" s="120"/>
    </row>
    <row r="73" spans="1:242" s="14" customFormat="1" ht="75" customHeight="1">
      <c r="A73" s="59">
        <v>38</v>
      </c>
      <c r="B73" s="87" t="s">
        <v>186</v>
      </c>
      <c r="C73" s="88"/>
      <c r="D73" s="89" t="s">
        <v>10</v>
      </c>
      <c r="E73" s="87" t="s">
        <v>187</v>
      </c>
      <c r="F73" s="89" t="s">
        <v>169</v>
      </c>
      <c r="G73" s="89" t="s">
        <v>163</v>
      </c>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20"/>
      <c r="IB73" s="120"/>
      <c r="IC73" s="120"/>
      <c r="ID73" s="120"/>
      <c r="IE73" s="120"/>
      <c r="IF73" s="120"/>
      <c r="IG73" s="120"/>
      <c r="IH73" s="120"/>
    </row>
    <row r="74" spans="1:242" s="14" customFormat="1" ht="45" customHeight="1">
      <c r="A74" s="79">
        <v>39</v>
      </c>
      <c r="B74" s="87" t="s">
        <v>188</v>
      </c>
      <c r="C74" s="88"/>
      <c r="D74" s="89" t="s">
        <v>10</v>
      </c>
      <c r="E74" s="87" t="s">
        <v>189</v>
      </c>
      <c r="F74" s="89" t="s">
        <v>169</v>
      </c>
      <c r="G74" s="89" t="s">
        <v>163</v>
      </c>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20"/>
      <c r="IB74" s="120"/>
      <c r="IC74" s="120"/>
      <c r="ID74" s="120"/>
      <c r="IE74" s="120"/>
      <c r="IF74" s="120"/>
      <c r="IG74" s="120"/>
      <c r="IH74" s="120"/>
    </row>
    <row r="75" spans="1:242" s="14" customFormat="1" ht="45" customHeight="1">
      <c r="A75" s="59">
        <v>40</v>
      </c>
      <c r="B75" s="87" t="s">
        <v>190</v>
      </c>
      <c r="C75" s="88"/>
      <c r="D75" s="89" t="s">
        <v>10</v>
      </c>
      <c r="E75" s="87" t="s">
        <v>191</v>
      </c>
      <c r="F75" s="89" t="s">
        <v>169</v>
      </c>
      <c r="G75" s="89" t="s">
        <v>163</v>
      </c>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20"/>
      <c r="IB75" s="120"/>
      <c r="IC75" s="120"/>
      <c r="ID75" s="120"/>
      <c r="IE75" s="120"/>
      <c r="IF75" s="120"/>
      <c r="IG75" s="120"/>
      <c r="IH75" s="120"/>
    </row>
    <row r="76" spans="1:242" s="14" customFormat="1" ht="45" customHeight="1">
      <c r="A76" s="79">
        <v>41</v>
      </c>
      <c r="B76" s="87" t="s">
        <v>192</v>
      </c>
      <c r="C76" s="88"/>
      <c r="D76" s="89" t="s">
        <v>10</v>
      </c>
      <c r="E76" s="87" t="s">
        <v>193</v>
      </c>
      <c r="F76" s="89" t="s">
        <v>169</v>
      </c>
      <c r="G76" s="89" t="s">
        <v>163</v>
      </c>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20"/>
      <c r="IB76" s="120"/>
      <c r="IC76" s="120"/>
      <c r="ID76" s="120"/>
      <c r="IE76" s="120"/>
      <c r="IF76" s="120"/>
      <c r="IG76" s="120"/>
      <c r="IH76" s="120"/>
    </row>
    <row r="77" spans="1:242" s="14" customFormat="1" ht="120" customHeight="1">
      <c r="A77" s="59">
        <v>42</v>
      </c>
      <c r="B77" s="87" t="s">
        <v>194</v>
      </c>
      <c r="C77" s="88"/>
      <c r="D77" s="89" t="s">
        <v>10</v>
      </c>
      <c r="E77" s="87" t="s">
        <v>195</v>
      </c>
      <c r="F77" s="89" t="s">
        <v>169</v>
      </c>
      <c r="G77" s="89" t="s">
        <v>163</v>
      </c>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20"/>
      <c r="IB77" s="120"/>
      <c r="IC77" s="120"/>
      <c r="ID77" s="120"/>
      <c r="IE77" s="120"/>
      <c r="IF77" s="120"/>
      <c r="IG77" s="120"/>
      <c r="IH77" s="120"/>
    </row>
    <row r="78" spans="1:242" s="14" customFormat="1" ht="45" customHeight="1">
      <c r="A78" s="79">
        <v>43</v>
      </c>
      <c r="B78" s="87" t="s">
        <v>196</v>
      </c>
      <c r="C78" s="88"/>
      <c r="D78" s="89" t="s">
        <v>10</v>
      </c>
      <c r="E78" s="87" t="s">
        <v>197</v>
      </c>
      <c r="F78" s="89" t="s">
        <v>169</v>
      </c>
      <c r="G78" s="89" t="s">
        <v>163</v>
      </c>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20"/>
      <c r="IB78" s="120"/>
      <c r="IC78" s="120"/>
      <c r="ID78" s="120"/>
      <c r="IE78" s="120"/>
      <c r="IF78" s="120"/>
      <c r="IG78" s="120"/>
      <c r="IH78" s="120"/>
    </row>
    <row r="79" spans="1:242" s="14" customFormat="1" ht="45" customHeight="1">
      <c r="A79" s="59">
        <v>44</v>
      </c>
      <c r="B79" s="87" t="s">
        <v>198</v>
      </c>
      <c r="C79" s="88"/>
      <c r="D79" s="89" t="s">
        <v>10</v>
      </c>
      <c r="E79" s="87" t="s">
        <v>199</v>
      </c>
      <c r="F79" s="89" t="s">
        <v>169</v>
      </c>
      <c r="G79" s="89" t="s">
        <v>163</v>
      </c>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20"/>
      <c r="IB79" s="120"/>
      <c r="IC79" s="120"/>
      <c r="ID79" s="120"/>
      <c r="IE79" s="120"/>
      <c r="IF79" s="120"/>
      <c r="IG79" s="120"/>
      <c r="IH79" s="120"/>
    </row>
    <row r="80" spans="1:242" s="14" customFormat="1" ht="60" customHeight="1">
      <c r="A80" s="79">
        <v>45</v>
      </c>
      <c r="B80" s="87" t="s">
        <v>200</v>
      </c>
      <c r="C80" s="88"/>
      <c r="D80" s="89" t="s">
        <v>10</v>
      </c>
      <c r="E80" s="87" t="s">
        <v>201</v>
      </c>
      <c r="F80" s="89" t="s">
        <v>169</v>
      </c>
      <c r="G80" s="89" t="s">
        <v>163</v>
      </c>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20"/>
      <c r="IB80" s="120"/>
      <c r="IC80" s="120"/>
      <c r="ID80" s="120"/>
      <c r="IE80" s="120"/>
      <c r="IF80" s="120"/>
      <c r="IG80" s="120"/>
      <c r="IH80" s="120"/>
    </row>
    <row r="81" spans="1:242" s="14" customFormat="1" ht="45" customHeight="1">
      <c r="A81" s="59">
        <v>46</v>
      </c>
      <c r="B81" s="87" t="s">
        <v>202</v>
      </c>
      <c r="C81" s="88"/>
      <c r="D81" s="89" t="s">
        <v>10</v>
      </c>
      <c r="E81" s="87" t="s">
        <v>203</v>
      </c>
      <c r="F81" s="89" t="s">
        <v>169</v>
      </c>
      <c r="G81" s="89" t="s">
        <v>163</v>
      </c>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20"/>
      <c r="IB81" s="120"/>
      <c r="IC81" s="120"/>
      <c r="ID81" s="120"/>
      <c r="IE81" s="120"/>
      <c r="IF81" s="120"/>
      <c r="IG81" s="120"/>
      <c r="IH81" s="120"/>
    </row>
    <row r="82" spans="1:246" s="15" customFormat="1" ht="45" customHeight="1">
      <c r="A82" s="79">
        <v>47</v>
      </c>
      <c r="B82" s="87" t="s">
        <v>204</v>
      </c>
      <c r="C82" s="88"/>
      <c r="D82" s="89" t="s">
        <v>10</v>
      </c>
      <c r="E82" s="87" t="s">
        <v>205</v>
      </c>
      <c r="F82" s="89" t="s">
        <v>169</v>
      </c>
      <c r="G82" s="89" t="s">
        <v>163</v>
      </c>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20"/>
      <c r="IB82" s="120"/>
      <c r="IC82" s="120"/>
      <c r="ID82" s="120"/>
      <c r="IE82" s="120"/>
      <c r="IF82" s="120"/>
      <c r="IG82" s="120"/>
      <c r="IH82" s="120"/>
      <c r="II82" s="14"/>
      <c r="IJ82" s="14"/>
      <c r="IK82" s="14"/>
      <c r="IL82" s="14"/>
    </row>
    <row r="83" spans="1:242" s="14" customFormat="1" ht="36.75" customHeight="1">
      <c r="A83" s="89">
        <v>48</v>
      </c>
      <c r="B83" s="88" t="s">
        <v>206</v>
      </c>
      <c r="C83" s="88" t="s">
        <v>207</v>
      </c>
      <c r="D83" s="89" t="s">
        <v>10</v>
      </c>
      <c r="E83" s="90" t="s">
        <v>208</v>
      </c>
      <c r="F83" s="89" t="s">
        <v>169</v>
      </c>
      <c r="G83" s="89" t="s">
        <v>163</v>
      </c>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20"/>
      <c r="IB83" s="120"/>
      <c r="IC83" s="120"/>
      <c r="ID83" s="120"/>
      <c r="IE83" s="120"/>
      <c r="IF83" s="120"/>
      <c r="IG83" s="120"/>
      <c r="IH83" s="120"/>
    </row>
    <row r="84" spans="1:242" s="14" customFormat="1" ht="45" customHeight="1">
      <c r="A84" s="89"/>
      <c r="B84" s="88"/>
      <c r="C84" s="88" t="s">
        <v>209</v>
      </c>
      <c r="D84" s="89"/>
      <c r="E84" s="92"/>
      <c r="F84" s="89"/>
      <c r="G84" s="89"/>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20"/>
      <c r="IB84" s="120"/>
      <c r="IC84" s="120"/>
      <c r="ID84" s="120"/>
      <c r="IE84" s="120"/>
      <c r="IF84" s="120"/>
      <c r="IG84" s="120"/>
      <c r="IH84" s="120"/>
    </row>
    <row r="85" spans="1:242" s="14" customFormat="1" ht="47.25" customHeight="1">
      <c r="A85" s="89"/>
      <c r="B85" s="88"/>
      <c r="C85" s="88" t="s">
        <v>210</v>
      </c>
      <c r="D85" s="89"/>
      <c r="E85" s="92"/>
      <c r="F85" s="89"/>
      <c r="G85" s="89"/>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20"/>
      <c r="IB85" s="120"/>
      <c r="IC85" s="120"/>
      <c r="ID85" s="120"/>
      <c r="IE85" s="120"/>
      <c r="IF85" s="120"/>
      <c r="IG85" s="120"/>
      <c r="IH85" s="120"/>
    </row>
    <row r="86" spans="1:242" s="14" customFormat="1" ht="34.5" customHeight="1">
      <c r="A86" s="89">
        <v>49</v>
      </c>
      <c r="B86" s="87" t="s">
        <v>211</v>
      </c>
      <c r="C86" s="88" t="s">
        <v>212</v>
      </c>
      <c r="D86" s="89" t="s">
        <v>10</v>
      </c>
      <c r="E86" s="87" t="s">
        <v>213</v>
      </c>
      <c r="F86" s="89" t="s">
        <v>169</v>
      </c>
      <c r="G86" s="89" t="s">
        <v>163</v>
      </c>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20"/>
      <c r="IB86" s="120"/>
      <c r="IC86" s="120"/>
      <c r="ID86" s="120"/>
      <c r="IE86" s="120"/>
      <c r="IF86" s="120"/>
      <c r="IG86" s="120"/>
      <c r="IH86" s="120"/>
    </row>
    <row r="87" spans="1:242" s="14" customFormat="1" ht="45" customHeight="1">
      <c r="A87" s="89"/>
      <c r="B87" s="87"/>
      <c r="C87" s="88" t="s">
        <v>214</v>
      </c>
      <c r="D87" s="89"/>
      <c r="E87" s="87"/>
      <c r="F87" s="89"/>
      <c r="G87" s="89"/>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20"/>
      <c r="IB87" s="120"/>
      <c r="IC87" s="120"/>
      <c r="ID87" s="120"/>
      <c r="IE87" s="120"/>
      <c r="IF87" s="120"/>
      <c r="IG87" s="120"/>
      <c r="IH87" s="120"/>
    </row>
    <row r="88" spans="1:242" s="14" customFormat="1" ht="30" customHeight="1">
      <c r="A88" s="89"/>
      <c r="B88" s="87"/>
      <c r="C88" s="88" t="s">
        <v>215</v>
      </c>
      <c r="D88" s="89"/>
      <c r="E88" s="87"/>
      <c r="F88" s="89"/>
      <c r="G88" s="89"/>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20"/>
      <c r="IB88" s="120"/>
      <c r="IC88" s="120"/>
      <c r="ID88" s="120"/>
      <c r="IE88" s="120"/>
      <c r="IF88" s="120"/>
      <c r="IG88" s="120"/>
      <c r="IH88" s="120"/>
    </row>
    <row r="89" spans="1:242" s="14" customFormat="1" ht="30" customHeight="1">
      <c r="A89" s="89"/>
      <c r="B89" s="87"/>
      <c r="C89" s="88" t="s">
        <v>216</v>
      </c>
      <c r="D89" s="89"/>
      <c r="E89" s="87"/>
      <c r="F89" s="89"/>
      <c r="G89" s="89"/>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20"/>
      <c r="IB89" s="120"/>
      <c r="IC89" s="120"/>
      <c r="ID89" s="120"/>
      <c r="IE89" s="120"/>
      <c r="IF89" s="120"/>
      <c r="IG89" s="120"/>
      <c r="IH89" s="120"/>
    </row>
    <row r="90" spans="1:7" s="10" customFormat="1" ht="60" customHeight="1">
      <c r="A90" s="89">
        <v>50</v>
      </c>
      <c r="B90" s="87" t="s">
        <v>217</v>
      </c>
      <c r="C90" s="93" t="s">
        <v>218</v>
      </c>
      <c r="D90" s="59" t="s">
        <v>17</v>
      </c>
      <c r="E90" s="71" t="s">
        <v>219</v>
      </c>
      <c r="F90" s="59" t="s">
        <v>220</v>
      </c>
      <c r="G90" s="59" t="s">
        <v>221</v>
      </c>
    </row>
    <row r="91" spans="1:7" s="16" customFormat="1" ht="45" customHeight="1">
      <c r="A91" s="94">
        <v>51</v>
      </c>
      <c r="B91" s="95" t="s">
        <v>222</v>
      </c>
      <c r="C91" s="96"/>
      <c r="D91" s="97" t="s">
        <v>223</v>
      </c>
      <c r="E91" s="98" t="s">
        <v>224</v>
      </c>
      <c r="F91" s="97" t="s">
        <v>169</v>
      </c>
      <c r="G91" s="99" t="s">
        <v>163</v>
      </c>
    </row>
    <row r="92" spans="1:7" s="16" customFormat="1" ht="30" customHeight="1">
      <c r="A92" s="100">
        <v>52</v>
      </c>
      <c r="B92" s="95" t="s">
        <v>225</v>
      </c>
      <c r="C92" s="95" t="s">
        <v>226</v>
      </c>
      <c r="D92" s="101" t="s">
        <v>223</v>
      </c>
      <c r="E92" s="95" t="s">
        <v>227</v>
      </c>
      <c r="F92" s="101" t="s">
        <v>169</v>
      </c>
      <c r="G92" s="99" t="s">
        <v>228</v>
      </c>
    </row>
    <row r="93" spans="1:7" s="16" customFormat="1" ht="30" customHeight="1">
      <c r="A93" s="100"/>
      <c r="B93" s="95"/>
      <c r="C93" s="95" t="s">
        <v>229</v>
      </c>
      <c r="D93" s="101"/>
      <c r="E93" s="95"/>
      <c r="F93" s="101"/>
      <c r="G93" s="99"/>
    </row>
    <row r="94" spans="1:7" s="16" customFormat="1" ht="30" customHeight="1">
      <c r="A94" s="100"/>
      <c r="B94" s="95"/>
      <c r="C94" s="93" t="s">
        <v>230</v>
      </c>
      <c r="D94" s="101"/>
      <c r="E94" s="95"/>
      <c r="F94" s="101"/>
      <c r="G94" s="99"/>
    </row>
    <row r="95" spans="1:7" s="17" customFormat="1" ht="52.5" customHeight="1">
      <c r="A95" s="102">
        <v>53</v>
      </c>
      <c r="B95" s="103" t="s">
        <v>231</v>
      </c>
      <c r="C95" s="103"/>
      <c r="D95" s="102" t="s">
        <v>223</v>
      </c>
      <c r="E95" s="104" t="s">
        <v>232</v>
      </c>
      <c r="F95" s="102" t="s">
        <v>169</v>
      </c>
      <c r="G95" s="102" t="s">
        <v>233</v>
      </c>
    </row>
    <row r="96" spans="1:7" s="18" customFormat="1" ht="62.25" customHeight="1">
      <c r="A96" s="69">
        <v>54</v>
      </c>
      <c r="B96" s="76" t="s">
        <v>234</v>
      </c>
      <c r="C96" s="76" t="s">
        <v>235</v>
      </c>
      <c r="D96" s="69" t="s">
        <v>84</v>
      </c>
      <c r="E96" s="105" t="s">
        <v>236</v>
      </c>
      <c r="F96" s="69" t="s">
        <v>237</v>
      </c>
      <c r="G96" s="69" t="s">
        <v>238</v>
      </c>
    </row>
    <row r="97" spans="1:7" s="18" customFormat="1" ht="37.5" customHeight="1">
      <c r="A97" s="69"/>
      <c r="B97" s="106"/>
      <c r="C97" s="76" t="s">
        <v>239</v>
      </c>
      <c r="D97" s="69"/>
      <c r="E97" s="105" t="s">
        <v>240</v>
      </c>
      <c r="F97" s="69"/>
      <c r="G97" s="69"/>
    </row>
    <row r="98" spans="1:7" s="18" customFormat="1" ht="37.5" customHeight="1">
      <c r="A98" s="69"/>
      <c r="B98" s="106"/>
      <c r="C98" s="76" t="s">
        <v>241</v>
      </c>
      <c r="D98" s="69"/>
      <c r="E98" s="105" t="s">
        <v>242</v>
      </c>
      <c r="F98" s="69"/>
      <c r="G98" s="69"/>
    </row>
    <row r="99" spans="1:7" s="18" customFormat="1" ht="37.5" customHeight="1">
      <c r="A99" s="69"/>
      <c r="B99" s="106"/>
      <c r="C99" s="76" t="s">
        <v>243</v>
      </c>
      <c r="D99" s="69"/>
      <c r="E99" s="105" t="s">
        <v>244</v>
      </c>
      <c r="F99" s="69"/>
      <c r="G99" s="69"/>
    </row>
    <row r="100" spans="1:7" s="18" customFormat="1" ht="37.5" customHeight="1">
      <c r="A100" s="107">
        <v>54</v>
      </c>
      <c r="B100" s="108" t="s">
        <v>234</v>
      </c>
      <c r="C100" s="76" t="s">
        <v>245</v>
      </c>
      <c r="D100" s="107" t="s">
        <v>84</v>
      </c>
      <c r="E100" s="105" t="s">
        <v>246</v>
      </c>
      <c r="F100" s="69" t="s">
        <v>237</v>
      </c>
      <c r="G100" s="69" t="s">
        <v>238</v>
      </c>
    </row>
    <row r="101" spans="1:7" s="18" customFormat="1" ht="37.5" customHeight="1">
      <c r="A101" s="107"/>
      <c r="B101" s="108"/>
      <c r="C101" s="76" t="s">
        <v>247</v>
      </c>
      <c r="D101" s="107"/>
      <c r="E101" s="105" t="s">
        <v>248</v>
      </c>
      <c r="F101" s="69"/>
      <c r="G101" s="69"/>
    </row>
    <row r="102" spans="1:7" s="18" customFormat="1" ht="37.5" customHeight="1">
      <c r="A102" s="107"/>
      <c r="B102" s="108"/>
      <c r="C102" s="76" t="s">
        <v>249</v>
      </c>
      <c r="D102" s="107"/>
      <c r="E102" s="105" t="s">
        <v>250</v>
      </c>
      <c r="F102" s="69"/>
      <c r="G102" s="69"/>
    </row>
    <row r="103" spans="1:7" s="18" customFormat="1" ht="37.5" customHeight="1">
      <c r="A103" s="107"/>
      <c r="B103" s="108"/>
      <c r="C103" s="76" t="s">
        <v>251</v>
      </c>
      <c r="D103" s="107"/>
      <c r="E103" s="105" t="s">
        <v>252</v>
      </c>
      <c r="F103" s="69"/>
      <c r="G103" s="69"/>
    </row>
    <row r="104" spans="1:7" s="18" customFormat="1" ht="37.5" customHeight="1">
      <c r="A104" s="109"/>
      <c r="B104" s="110"/>
      <c r="C104" s="111" t="s">
        <v>253</v>
      </c>
      <c r="D104" s="109"/>
      <c r="E104" s="105" t="s">
        <v>254</v>
      </c>
      <c r="F104" s="112"/>
      <c r="G104" s="112"/>
    </row>
    <row r="105" spans="1:7" s="18" customFormat="1" ht="64.5" customHeight="1">
      <c r="A105" s="112">
        <v>55</v>
      </c>
      <c r="B105" s="112" t="s">
        <v>255</v>
      </c>
      <c r="C105" s="76" t="s">
        <v>256</v>
      </c>
      <c r="D105" s="112" t="s">
        <v>84</v>
      </c>
      <c r="E105" s="105" t="s">
        <v>257</v>
      </c>
      <c r="F105" s="112" t="s">
        <v>237</v>
      </c>
      <c r="G105" s="112" t="s">
        <v>238</v>
      </c>
    </row>
    <row r="106" spans="1:7" s="18" customFormat="1" ht="64.5" customHeight="1">
      <c r="A106" s="113"/>
      <c r="B106" s="113"/>
      <c r="C106" s="76" t="s">
        <v>258</v>
      </c>
      <c r="D106" s="113"/>
      <c r="E106" s="105" t="s">
        <v>259</v>
      </c>
      <c r="F106" s="113"/>
      <c r="G106" s="113"/>
    </row>
    <row r="107" spans="1:7" s="18" customFormat="1" ht="64.5" customHeight="1">
      <c r="A107" s="113"/>
      <c r="B107" s="113"/>
      <c r="C107" s="76" t="s">
        <v>260</v>
      </c>
      <c r="D107" s="113"/>
      <c r="E107" s="105" t="s">
        <v>261</v>
      </c>
      <c r="F107" s="113"/>
      <c r="G107" s="113"/>
    </row>
    <row r="108" spans="1:7" s="18" customFormat="1" ht="64.5" customHeight="1">
      <c r="A108" s="113"/>
      <c r="B108" s="113"/>
      <c r="C108" s="76" t="s">
        <v>262</v>
      </c>
      <c r="D108" s="113"/>
      <c r="E108" s="105" t="s">
        <v>259</v>
      </c>
      <c r="F108" s="113"/>
      <c r="G108" s="113"/>
    </row>
    <row r="109" spans="1:7" s="18" customFormat="1" ht="64.5" customHeight="1">
      <c r="A109" s="113"/>
      <c r="B109" s="113"/>
      <c r="C109" s="76" t="s">
        <v>263</v>
      </c>
      <c r="D109" s="113"/>
      <c r="E109" s="105" t="s">
        <v>264</v>
      </c>
      <c r="F109" s="113"/>
      <c r="G109" s="113"/>
    </row>
    <row r="110" spans="1:7" s="18" customFormat="1" ht="64.5" customHeight="1">
      <c r="A110" s="113"/>
      <c r="B110" s="113"/>
      <c r="C110" s="76" t="s">
        <v>265</v>
      </c>
      <c r="D110" s="113"/>
      <c r="E110" s="105" t="s">
        <v>266</v>
      </c>
      <c r="F110" s="113"/>
      <c r="G110" s="113"/>
    </row>
    <row r="111" spans="1:7" s="18" customFormat="1" ht="64.5" customHeight="1">
      <c r="A111" s="113"/>
      <c r="B111" s="113"/>
      <c r="C111" s="76" t="s">
        <v>267</v>
      </c>
      <c r="D111" s="113"/>
      <c r="E111" s="105" t="s">
        <v>268</v>
      </c>
      <c r="F111" s="113"/>
      <c r="G111" s="113"/>
    </row>
    <row r="112" spans="1:7" s="18" customFormat="1" ht="64.5" customHeight="1">
      <c r="A112" s="113"/>
      <c r="B112" s="114"/>
      <c r="C112" s="76" t="s">
        <v>269</v>
      </c>
      <c r="D112" s="114"/>
      <c r="E112" s="105" t="s">
        <v>270</v>
      </c>
      <c r="F112" s="114"/>
      <c r="G112" s="114"/>
    </row>
    <row r="113" spans="1:7" s="18" customFormat="1" ht="64.5" customHeight="1">
      <c r="A113" s="115">
        <v>55</v>
      </c>
      <c r="B113" s="112" t="s">
        <v>255</v>
      </c>
      <c r="C113" s="76" t="s">
        <v>271</v>
      </c>
      <c r="D113" s="112" t="s">
        <v>84</v>
      </c>
      <c r="E113" s="105" t="s">
        <v>272</v>
      </c>
      <c r="F113" s="112" t="s">
        <v>237</v>
      </c>
      <c r="G113" s="112" t="s">
        <v>238</v>
      </c>
    </row>
    <row r="114" spans="1:7" s="18" customFormat="1" ht="64.5" customHeight="1">
      <c r="A114" s="115"/>
      <c r="B114" s="113"/>
      <c r="C114" s="76" t="s">
        <v>273</v>
      </c>
      <c r="D114" s="113"/>
      <c r="E114" s="105" t="s">
        <v>274</v>
      </c>
      <c r="F114" s="113"/>
      <c r="G114" s="113"/>
    </row>
    <row r="115" spans="1:7" s="18" customFormat="1" ht="64.5" customHeight="1">
      <c r="A115" s="115"/>
      <c r="B115" s="113"/>
      <c r="C115" s="76" t="s">
        <v>275</v>
      </c>
      <c r="D115" s="113"/>
      <c r="E115" s="105" t="s">
        <v>276</v>
      </c>
      <c r="F115" s="113"/>
      <c r="G115" s="113"/>
    </row>
    <row r="116" spans="1:7" s="18" customFormat="1" ht="64.5" customHeight="1">
      <c r="A116" s="115"/>
      <c r="B116" s="113"/>
      <c r="C116" s="76" t="s">
        <v>277</v>
      </c>
      <c r="D116" s="113"/>
      <c r="E116" s="105" t="s">
        <v>278</v>
      </c>
      <c r="F116" s="113"/>
      <c r="G116" s="113"/>
    </row>
    <row r="117" spans="1:7" s="18" customFormat="1" ht="64.5" customHeight="1">
      <c r="A117" s="115"/>
      <c r="B117" s="113"/>
      <c r="C117" s="76" t="s">
        <v>279</v>
      </c>
      <c r="D117" s="113"/>
      <c r="E117" s="105" t="s">
        <v>280</v>
      </c>
      <c r="F117" s="113"/>
      <c r="G117" s="113"/>
    </row>
    <row r="118" spans="1:7" s="18" customFormat="1" ht="64.5" customHeight="1">
      <c r="A118" s="116"/>
      <c r="B118" s="114"/>
      <c r="C118" s="76" t="s">
        <v>281</v>
      </c>
      <c r="D118" s="114"/>
      <c r="E118" s="105" t="s">
        <v>282</v>
      </c>
      <c r="F118" s="114"/>
      <c r="G118" s="114"/>
    </row>
    <row r="119" spans="1:7" s="18" customFormat="1" ht="60">
      <c r="A119" s="112">
        <v>56</v>
      </c>
      <c r="B119" s="69" t="s">
        <v>283</v>
      </c>
      <c r="C119" s="76" t="s">
        <v>284</v>
      </c>
      <c r="D119" s="112" t="s">
        <v>84</v>
      </c>
      <c r="E119" s="76" t="s">
        <v>285</v>
      </c>
      <c r="F119" s="112" t="s">
        <v>237</v>
      </c>
      <c r="G119" s="117" t="s">
        <v>286</v>
      </c>
    </row>
    <row r="120" spans="1:7" s="18" customFormat="1" ht="60">
      <c r="A120" s="113"/>
      <c r="B120" s="69"/>
      <c r="C120" s="76" t="s">
        <v>287</v>
      </c>
      <c r="D120" s="113"/>
      <c r="E120" s="76" t="s">
        <v>285</v>
      </c>
      <c r="F120" s="113"/>
      <c r="G120" s="118"/>
    </row>
    <row r="121" spans="1:7" s="18" customFormat="1" ht="60">
      <c r="A121" s="113"/>
      <c r="B121" s="69"/>
      <c r="C121" s="76" t="s">
        <v>288</v>
      </c>
      <c r="D121" s="113"/>
      <c r="E121" s="76" t="s">
        <v>285</v>
      </c>
      <c r="F121" s="113"/>
      <c r="G121" s="118"/>
    </row>
    <row r="122" spans="1:7" s="18" customFormat="1" ht="60">
      <c r="A122" s="113"/>
      <c r="B122" s="69"/>
      <c r="C122" s="76" t="s">
        <v>289</v>
      </c>
      <c r="D122" s="113"/>
      <c r="E122" s="76" t="s">
        <v>285</v>
      </c>
      <c r="F122" s="113"/>
      <c r="G122" s="118"/>
    </row>
    <row r="123" spans="1:7" s="18" customFormat="1" ht="60">
      <c r="A123" s="113"/>
      <c r="B123" s="69"/>
      <c r="C123" s="76" t="s">
        <v>290</v>
      </c>
      <c r="D123" s="113"/>
      <c r="E123" s="76" t="s">
        <v>285</v>
      </c>
      <c r="F123" s="113"/>
      <c r="G123" s="118"/>
    </row>
    <row r="124" spans="1:7" s="18" customFormat="1" ht="60">
      <c r="A124" s="113"/>
      <c r="B124" s="69"/>
      <c r="C124" s="76" t="s">
        <v>291</v>
      </c>
      <c r="D124" s="113"/>
      <c r="E124" s="76" t="s">
        <v>292</v>
      </c>
      <c r="F124" s="113"/>
      <c r="G124" s="118"/>
    </row>
    <row r="125" spans="1:7" s="18" customFormat="1" ht="60">
      <c r="A125" s="113"/>
      <c r="B125" s="69"/>
      <c r="C125" s="76" t="s">
        <v>293</v>
      </c>
      <c r="D125" s="113"/>
      <c r="E125" s="76" t="s">
        <v>294</v>
      </c>
      <c r="F125" s="113"/>
      <c r="G125" s="118"/>
    </row>
    <row r="126" spans="1:7" s="18" customFormat="1" ht="60">
      <c r="A126" s="114"/>
      <c r="B126" s="69"/>
      <c r="C126" s="76" t="s">
        <v>295</v>
      </c>
      <c r="D126" s="114"/>
      <c r="E126" s="76" t="s">
        <v>285</v>
      </c>
      <c r="F126" s="114"/>
      <c r="G126" s="119"/>
    </row>
    <row r="127" spans="1:7" s="18" customFormat="1" ht="60">
      <c r="A127" s="112">
        <v>57</v>
      </c>
      <c r="B127" s="112" t="s">
        <v>296</v>
      </c>
      <c r="C127" s="76" t="s">
        <v>297</v>
      </c>
      <c r="D127" s="112" t="s">
        <v>84</v>
      </c>
      <c r="E127" s="76" t="s">
        <v>298</v>
      </c>
      <c r="F127" s="112" t="s">
        <v>237</v>
      </c>
      <c r="G127" s="117" t="s">
        <v>299</v>
      </c>
    </row>
    <row r="128" spans="1:7" s="18" customFormat="1" ht="60">
      <c r="A128" s="113"/>
      <c r="B128" s="113"/>
      <c r="C128" s="76" t="s">
        <v>300</v>
      </c>
      <c r="D128" s="113"/>
      <c r="E128" s="76" t="s">
        <v>298</v>
      </c>
      <c r="F128" s="113"/>
      <c r="G128" s="118"/>
    </row>
    <row r="129" spans="1:7" s="18" customFormat="1" ht="60">
      <c r="A129" s="113"/>
      <c r="B129" s="113"/>
      <c r="C129" s="76" t="s">
        <v>301</v>
      </c>
      <c r="D129" s="113"/>
      <c r="E129" s="76" t="s">
        <v>298</v>
      </c>
      <c r="F129" s="113"/>
      <c r="G129" s="118"/>
    </row>
    <row r="130" spans="1:7" s="18" customFormat="1" ht="60">
      <c r="A130" s="113"/>
      <c r="B130" s="113"/>
      <c r="C130" s="76" t="s">
        <v>302</v>
      </c>
      <c r="D130" s="113"/>
      <c r="E130" s="76" t="s">
        <v>298</v>
      </c>
      <c r="F130" s="113"/>
      <c r="G130" s="118"/>
    </row>
    <row r="131" spans="1:7" s="18" customFormat="1" ht="60">
      <c r="A131" s="113"/>
      <c r="B131" s="113"/>
      <c r="C131" s="76" t="s">
        <v>303</v>
      </c>
      <c r="D131" s="113"/>
      <c r="E131" s="76" t="s">
        <v>298</v>
      </c>
      <c r="F131" s="113"/>
      <c r="G131" s="118"/>
    </row>
    <row r="132" spans="1:7" s="18" customFormat="1" ht="60">
      <c r="A132" s="113"/>
      <c r="B132" s="113"/>
      <c r="C132" s="76" t="s">
        <v>304</v>
      </c>
      <c r="D132" s="113"/>
      <c r="E132" s="76" t="s">
        <v>298</v>
      </c>
      <c r="F132" s="113"/>
      <c r="G132" s="118"/>
    </row>
    <row r="133" spans="1:7" s="18" customFormat="1" ht="60">
      <c r="A133" s="113"/>
      <c r="B133" s="113"/>
      <c r="C133" s="76" t="s">
        <v>305</v>
      </c>
      <c r="D133" s="113"/>
      <c r="E133" s="76" t="s">
        <v>306</v>
      </c>
      <c r="F133" s="113"/>
      <c r="G133" s="118"/>
    </row>
    <row r="134" spans="1:7" s="18" customFormat="1" ht="60">
      <c r="A134" s="113"/>
      <c r="B134" s="113"/>
      <c r="C134" s="76" t="s">
        <v>307</v>
      </c>
      <c r="D134" s="113"/>
      <c r="E134" s="76" t="s">
        <v>308</v>
      </c>
      <c r="F134" s="113"/>
      <c r="G134" s="118"/>
    </row>
    <row r="135" spans="1:7" s="18" customFormat="1" ht="60">
      <c r="A135" s="114"/>
      <c r="B135" s="114"/>
      <c r="C135" s="76" t="s">
        <v>309</v>
      </c>
      <c r="D135" s="114"/>
      <c r="E135" s="76" t="s">
        <v>310</v>
      </c>
      <c r="F135" s="114"/>
      <c r="G135" s="119"/>
    </row>
    <row r="136" spans="1:7" s="18" customFormat="1" ht="60">
      <c r="A136" s="69">
        <v>58</v>
      </c>
      <c r="B136" s="69" t="s">
        <v>311</v>
      </c>
      <c r="C136" s="76"/>
      <c r="D136" s="69" t="s">
        <v>84</v>
      </c>
      <c r="E136" s="76" t="s">
        <v>312</v>
      </c>
      <c r="F136" s="69" t="s">
        <v>237</v>
      </c>
      <c r="G136" s="72" t="s">
        <v>299</v>
      </c>
    </row>
    <row r="137" spans="1:7" s="18" customFormat="1" ht="60" customHeight="1">
      <c r="A137" s="69">
        <v>59</v>
      </c>
      <c r="B137" s="69" t="s">
        <v>313</v>
      </c>
      <c r="C137" s="76" t="s">
        <v>314</v>
      </c>
      <c r="D137" s="112" t="s">
        <v>84</v>
      </c>
      <c r="E137" s="76" t="s">
        <v>315</v>
      </c>
      <c r="F137" s="112" t="s">
        <v>237</v>
      </c>
      <c r="G137" s="117" t="s">
        <v>299</v>
      </c>
    </row>
    <row r="138" spans="1:7" s="18" customFormat="1" ht="60" customHeight="1">
      <c r="A138" s="69"/>
      <c r="B138" s="69"/>
      <c r="C138" s="76" t="s">
        <v>316</v>
      </c>
      <c r="D138" s="113"/>
      <c r="E138" s="76"/>
      <c r="F138" s="113"/>
      <c r="G138" s="118"/>
    </row>
    <row r="139" spans="1:7" s="18" customFormat="1" ht="60" customHeight="1">
      <c r="A139" s="69"/>
      <c r="B139" s="69"/>
      <c r="C139" s="76" t="s">
        <v>317</v>
      </c>
      <c r="D139" s="113"/>
      <c r="E139" s="76"/>
      <c r="F139" s="113"/>
      <c r="G139" s="118"/>
    </row>
    <row r="140" spans="1:7" s="18" customFormat="1" ht="60" customHeight="1">
      <c r="A140" s="69"/>
      <c r="B140" s="69"/>
      <c r="C140" s="76" t="s">
        <v>318</v>
      </c>
      <c r="D140" s="114"/>
      <c r="E140" s="76"/>
      <c r="F140" s="114"/>
      <c r="G140" s="119"/>
    </row>
    <row r="141" spans="1:7" s="18" customFormat="1" ht="69" customHeight="1">
      <c r="A141" s="69">
        <v>60</v>
      </c>
      <c r="B141" s="69" t="s">
        <v>319</v>
      </c>
      <c r="C141" s="76" t="s">
        <v>320</v>
      </c>
      <c r="D141" s="112" t="s">
        <v>84</v>
      </c>
      <c r="E141" s="76" t="s">
        <v>321</v>
      </c>
      <c r="F141" s="112" t="s">
        <v>237</v>
      </c>
      <c r="G141" s="117" t="s">
        <v>322</v>
      </c>
    </row>
    <row r="142" spans="1:7" s="18" customFormat="1" ht="60">
      <c r="A142" s="69"/>
      <c r="B142" s="69"/>
      <c r="C142" s="76" t="s">
        <v>323</v>
      </c>
      <c r="D142" s="113"/>
      <c r="E142" s="76" t="s">
        <v>324</v>
      </c>
      <c r="F142" s="113"/>
      <c r="G142" s="118"/>
    </row>
    <row r="143" spans="1:7" s="18" customFormat="1" ht="60">
      <c r="A143" s="69"/>
      <c r="B143" s="69"/>
      <c r="C143" s="76" t="s">
        <v>325</v>
      </c>
      <c r="D143" s="113"/>
      <c r="E143" s="76" t="s">
        <v>326</v>
      </c>
      <c r="F143" s="113"/>
      <c r="G143" s="118"/>
    </row>
    <row r="144" spans="1:7" s="18" customFormat="1" ht="72">
      <c r="A144" s="69"/>
      <c r="B144" s="69"/>
      <c r="C144" s="76" t="s">
        <v>327</v>
      </c>
      <c r="D144" s="114"/>
      <c r="E144" s="76" t="s">
        <v>328</v>
      </c>
      <c r="F144" s="114"/>
      <c r="G144" s="119"/>
    </row>
    <row r="145" spans="1:7" s="19" customFormat="1" ht="240">
      <c r="A145" s="69">
        <v>61</v>
      </c>
      <c r="B145" s="76" t="s">
        <v>329</v>
      </c>
      <c r="C145" s="76"/>
      <c r="D145" s="121" t="s">
        <v>21</v>
      </c>
      <c r="E145" s="76" t="s">
        <v>330</v>
      </c>
      <c r="F145" s="122" t="s">
        <v>237</v>
      </c>
      <c r="G145" s="123" t="s">
        <v>331</v>
      </c>
    </row>
    <row r="146" spans="1:7" s="5" customFormat="1" ht="84">
      <c r="A146" s="56">
        <v>62</v>
      </c>
      <c r="B146" s="124" t="s">
        <v>332</v>
      </c>
      <c r="C146" s="124" t="s">
        <v>333</v>
      </c>
      <c r="D146" s="125" t="s">
        <v>84</v>
      </c>
      <c r="E146" s="124" t="s">
        <v>334</v>
      </c>
      <c r="F146" s="126" t="s">
        <v>335</v>
      </c>
      <c r="G146" s="59" t="s">
        <v>26</v>
      </c>
    </row>
    <row r="147" spans="1:7" s="5" customFormat="1" ht="60">
      <c r="A147" s="56"/>
      <c r="B147" s="124"/>
      <c r="C147" s="124" t="s">
        <v>336</v>
      </c>
      <c r="D147" s="125"/>
      <c r="E147" s="124" t="s">
        <v>337</v>
      </c>
      <c r="F147" s="126"/>
      <c r="G147" s="59"/>
    </row>
    <row r="148" spans="1:7" s="5" customFormat="1" ht="48">
      <c r="A148" s="56"/>
      <c r="B148" s="124"/>
      <c r="C148" s="124" t="s">
        <v>338</v>
      </c>
      <c r="D148" s="125"/>
      <c r="E148" s="124" t="s">
        <v>339</v>
      </c>
      <c r="F148" s="126"/>
      <c r="G148" s="59"/>
    </row>
    <row r="149" spans="1:7" s="5" customFormat="1" ht="36">
      <c r="A149" s="56">
        <v>62</v>
      </c>
      <c r="B149" s="126" t="s">
        <v>332</v>
      </c>
      <c r="C149" s="124" t="s">
        <v>340</v>
      </c>
      <c r="D149" s="125" t="s">
        <v>84</v>
      </c>
      <c r="E149" s="124" t="s">
        <v>341</v>
      </c>
      <c r="F149" s="127" t="s">
        <v>335</v>
      </c>
      <c r="G149" s="128" t="s">
        <v>26</v>
      </c>
    </row>
    <row r="150" spans="1:7" s="5" customFormat="1" ht="36">
      <c r="A150" s="56"/>
      <c r="B150" s="126"/>
      <c r="C150" s="124" t="s">
        <v>342</v>
      </c>
      <c r="D150" s="125"/>
      <c r="E150" s="124" t="s">
        <v>343</v>
      </c>
      <c r="F150" s="129"/>
      <c r="G150" s="130"/>
    </row>
    <row r="151" spans="1:7" s="5" customFormat="1" ht="36">
      <c r="A151" s="56"/>
      <c r="B151" s="126"/>
      <c r="C151" s="124" t="s">
        <v>344</v>
      </c>
      <c r="D151" s="125"/>
      <c r="E151" s="124" t="s">
        <v>345</v>
      </c>
      <c r="F151" s="129"/>
      <c r="G151" s="130"/>
    </row>
    <row r="152" spans="1:7" s="5" customFormat="1" ht="72">
      <c r="A152" s="56"/>
      <c r="B152" s="126"/>
      <c r="C152" s="76" t="s">
        <v>346</v>
      </c>
      <c r="D152" s="125"/>
      <c r="E152" s="76" t="s">
        <v>347</v>
      </c>
      <c r="F152" s="131"/>
      <c r="G152" s="132"/>
    </row>
    <row r="153" spans="1:7" s="5" customFormat="1" ht="72">
      <c r="A153" s="56">
        <v>62</v>
      </c>
      <c r="B153" s="133" t="s">
        <v>332</v>
      </c>
      <c r="C153" s="76" t="s">
        <v>348</v>
      </c>
      <c r="D153" s="125"/>
      <c r="E153" s="76" t="s">
        <v>349</v>
      </c>
      <c r="F153" s="134" t="s">
        <v>335</v>
      </c>
      <c r="G153" s="128" t="s">
        <v>26</v>
      </c>
    </row>
    <row r="154" spans="1:7" s="20" customFormat="1" ht="45" customHeight="1">
      <c r="A154" s="85">
        <v>63</v>
      </c>
      <c r="B154" s="135" t="s">
        <v>350</v>
      </c>
      <c r="C154" s="136" t="s">
        <v>351</v>
      </c>
      <c r="D154" s="102" t="s">
        <v>84</v>
      </c>
      <c r="E154" s="137" t="s">
        <v>352</v>
      </c>
      <c r="F154" s="102" t="s">
        <v>335</v>
      </c>
      <c r="G154" s="59" t="s">
        <v>13</v>
      </c>
    </row>
    <row r="155" spans="1:7" s="20" customFormat="1" ht="45" customHeight="1">
      <c r="A155" s="85"/>
      <c r="B155" s="135"/>
      <c r="C155" s="136" t="s">
        <v>353</v>
      </c>
      <c r="D155" s="102"/>
      <c r="E155" s="137"/>
      <c r="F155" s="102"/>
      <c r="G155" s="59"/>
    </row>
    <row r="156" spans="1:51" s="21" customFormat="1" ht="62.25" customHeight="1">
      <c r="A156" s="102">
        <v>64</v>
      </c>
      <c r="B156" s="105" t="s">
        <v>354</v>
      </c>
      <c r="C156" s="138"/>
      <c r="D156" s="122" t="s">
        <v>10</v>
      </c>
      <c r="E156" s="105" t="s">
        <v>355</v>
      </c>
      <c r="F156" s="122" t="s">
        <v>237</v>
      </c>
      <c r="G156" s="122" t="s">
        <v>39</v>
      </c>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row>
    <row r="157" spans="1:51" s="21" customFormat="1" ht="34.5" customHeight="1">
      <c r="A157" s="85">
        <v>65</v>
      </c>
      <c r="B157" s="105" t="s">
        <v>356</v>
      </c>
      <c r="C157" s="138"/>
      <c r="D157" s="122" t="s">
        <v>10</v>
      </c>
      <c r="E157" s="105" t="s">
        <v>357</v>
      </c>
      <c r="F157" s="122" t="s">
        <v>237</v>
      </c>
      <c r="G157" s="122" t="s">
        <v>39</v>
      </c>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row>
    <row r="158" spans="1:51" s="21" customFormat="1" ht="62.25" customHeight="1">
      <c r="A158" s="69">
        <v>66</v>
      </c>
      <c r="B158" s="105" t="s">
        <v>358</v>
      </c>
      <c r="C158" s="138" t="s">
        <v>359</v>
      </c>
      <c r="D158" s="69" t="s">
        <v>10</v>
      </c>
      <c r="E158" s="105" t="s">
        <v>360</v>
      </c>
      <c r="F158" s="69" t="s">
        <v>237</v>
      </c>
      <c r="G158" s="122" t="s">
        <v>39</v>
      </c>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row>
    <row r="159" spans="1:51" s="21" customFormat="1" ht="36.75" customHeight="1">
      <c r="A159" s="69"/>
      <c r="B159" s="140"/>
      <c r="C159" s="138" t="s">
        <v>361</v>
      </c>
      <c r="D159" s="122"/>
      <c r="E159" s="77" t="s">
        <v>362</v>
      </c>
      <c r="F159" s="122"/>
      <c r="G159" s="122"/>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row>
    <row r="160" spans="1:7" s="22" customFormat="1" ht="45" customHeight="1">
      <c r="A160" s="69">
        <v>67</v>
      </c>
      <c r="B160" s="105" t="s">
        <v>363</v>
      </c>
      <c r="C160" s="138" t="s">
        <v>364</v>
      </c>
      <c r="D160" s="122" t="s">
        <v>223</v>
      </c>
      <c r="E160" s="105" t="s">
        <v>365</v>
      </c>
      <c r="F160" s="122" t="s">
        <v>237</v>
      </c>
      <c r="G160" s="122" t="s">
        <v>39</v>
      </c>
    </row>
    <row r="161" spans="1:7" s="22" customFormat="1" ht="37.5" customHeight="1">
      <c r="A161" s="69"/>
      <c r="B161" s="105"/>
      <c r="C161" s="138" t="s">
        <v>366</v>
      </c>
      <c r="D161" s="122"/>
      <c r="E161" s="105"/>
      <c r="F161" s="122"/>
      <c r="G161" s="122"/>
    </row>
    <row r="162" spans="1:7" s="22" customFormat="1" ht="44.25" customHeight="1">
      <c r="A162" s="69"/>
      <c r="B162" s="105"/>
      <c r="C162" s="138" t="s">
        <v>367</v>
      </c>
      <c r="D162" s="122"/>
      <c r="E162" s="105"/>
      <c r="F162" s="122"/>
      <c r="G162" s="122"/>
    </row>
    <row r="163" spans="1:7" s="22" customFormat="1" ht="44.25" customHeight="1">
      <c r="A163" s="69"/>
      <c r="B163" s="105"/>
      <c r="C163" s="138" t="s">
        <v>368</v>
      </c>
      <c r="D163" s="122"/>
      <c r="E163" s="105"/>
      <c r="F163" s="122"/>
      <c r="G163" s="122"/>
    </row>
    <row r="164" spans="1:7" s="4" customFormat="1" ht="79.5" customHeight="1">
      <c r="A164" s="56">
        <v>68</v>
      </c>
      <c r="B164" s="138" t="s">
        <v>369</v>
      </c>
      <c r="C164" s="124"/>
      <c r="D164" s="69" t="s">
        <v>10</v>
      </c>
      <c r="E164" s="138" t="s">
        <v>370</v>
      </c>
      <c r="F164" s="125" t="s">
        <v>335</v>
      </c>
      <c r="G164" s="59" t="s">
        <v>371</v>
      </c>
    </row>
    <row r="165" spans="1:237" s="4" customFormat="1" ht="79.5" customHeight="1">
      <c r="A165" s="56">
        <v>69</v>
      </c>
      <c r="B165" s="57" t="s">
        <v>372</v>
      </c>
      <c r="C165" s="57"/>
      <c r="D165" s="69" t="s">
        <v>10</v>
      </c>
      <c r="E165" s="57" t="s">
        <v>373</v>
      </c>
      <c r="F165" s="59" t="s">
        <v>335</v>
      </c>
      <c r="G165" s="59" t="s">
        <v>26</v>
      </c>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row>
    <row r="166" spans="1:7" s="4" customFormat="1" ht="43.5" customHeight="1">
      <c r="A166" s="56">
        <v>70</v>
      </c>
      <c r="B166" s="57" t="s">
        <v>374</v>
      </c>
      <c r="C166" s="57" t="s">
        <v>375</v>
      </c>
      <c r="D166" s="58" t="s">
        <v>10</v>
      </c>
      <c r="E166" s="57" t="s">
        <v>376</v>
      </c>
      <c r="F166" s="58" t="s">
        <v>335</v>
      </c>
      <c r="G166" s="59" t="s">
        <v>26</v>
      </c>
    </row>
    <row r="167" spans="1:7" s="4" customFormat="1" ht="39" customHeight="1">
      <c r="A167" s="56"/>
      <c r="B167" s="57"/>
      <c r="C167" s="57" t="s">
        <v>377</v>
      </c>
      <c r="D167" s="58"/>
      <c r="E167" s="57"/>
      <c r="F167" s="58"/>
      <c r="G167" s="59"/>
    </row>
    <row r="168" spans="1:237" s="4" customFormat="1" ht="45" customHeight="1">
      <c r="A168" s="56">
        <v>71</v>
      </c>
      <c r="B168" s="57" t="s">
        <v>378</v>
      </c>
      <c r="C168" s="57"/>
      <c r="D168" s="69" t="s">
        <v>10</v>
      </c>
      <c r="E168" s="138" t="s">
        <v>379</v>
      </c>
      <c r="F168" s="141" t="s">
        <v>335</v>
      </c>
      <c r="G168" s="59" t="s">
        <v>26</v>
      </c>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row>
    <row r="169" spans="1:237" s="4" customFormat="1" ht="60" customHeight="1">
      <c r="A169" s="56">
        <v>72</v>
      </c>
      <c r="B169" s="57" t="s">
        <v>380</v>
      </c>
      <c r="C169" s="57"/>
      <c r="D169" s="69" t="s">
        <v>10</v>
      </c>
      <c r="E169" s="57" t="s">
        <v>381</v>
      </c>
      <c r="F169" s="142" t="s">
        <v>335</v>
      </c>
      <c r="G169" s="59" t="s">
        <v>26</v>
      </c>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row>
    <row r="170" spans="1:7" s="4" customFormat="1" ht="60" customHeight="1">
      <c r="A170" s="56">
        <v>73</v>
      </c>
      <c r="B170" s="57" t="s">
        <v>9</v>
      </c>
      <c r="C170" s="57"/>
      <c r="D170" s="69" t="s">
        <v>10</v>
      </c>
      <c r="E170" s="57" t="s">
        <v>382</v>
      </c>
      <c r="F170" s="142" t="s">
        <v>335</v>
      </c>
      <c r="G170" s="59" t="s">
        <v>383</v>
      </c>
    </row>
    <row r="171" spans="1:237" s="4" customFormat="1" ht="135" customHeight="1">
      <c r="A171" s="56">
        <v>74</v>
      </c>
      <c r="B171" s="143" t="s">
        <v>384</v>
      </c>
      <c r="C171" s="57" t="s">
        <v>385</v>
      </c>
      <c r="D171" s="125" t="s">
        <v>10</v>
      </c>
      <c r="E171" s="143" t="s">
        <v>386</v>
      </c>
      <c r="F171" s="126" t="s">
        <v>335</v>
      </c>
      <c r="G171" s="59" t="s">
        <v>26</v>
      </c>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row>
    <row r="172" spans="1:7" s="4" customFormat="1" ht="45" customHeight="1">
      <c r="A172" s="56">
        <v>75</v>
      </c>
      <c r="B172" s="57" t="s">
        <v>14</v>
      </c>
      <c r="C172" s="57"/>
      <c r="D172" s="69" t="s">
        <v>10</v>
      </c>
      <c r="E172" s="57" t="s">
        <v>387</v>
      </c>
      <c r="F172" s="125" t="s">
        <v>335</v>
      </c>
      <c r="G172" s="59" t="s">
        <v>383</v>
      </c>
    </row>
    <row r="173" spans="1:237" s="4" customFormat="1" ht="60" customHeight="1">
      <c r="A173" s="56">
        <v>76</v>
      </c>
      <c r="B173" s="144" t="s">
        <v>388</v>
      </c>
      <c r="C173" s="144"/>
      <c r="D173" s="69" t="s">
        <v>10</v>
      </c>
      <c r="E173" s="145" t="s">
        <v>389</v>
      </c>
      <c r="F173" s="59" t="s">
        <v>335</v>
      </c>
      <c r="G173" s="59" t="s">
        <v>26</v>
      </c>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row>
    <row r="174" spans="1:237" s="4" customFormat="1" ht="69.75" customHeight="1">
      <c r="A174" s="56">
        <v>77</v>
      </c>
      <c r="B174" s="144" t="s">
        <v>390</v>
      </c>
      <c r="C174" s="144"/>
      <c r="D174" s="146" t="s">
        <v>10</v>
      </c>
      <c r="E174" s="145" t="s">
        <v>391</v>
      </c>
      <c r="F174" s="59" t="s">
        <v>335</v>
      </c>
      <c r="G174" s="59" t="s">
        <v>26</v>
      </c>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row>
    <row r="175" spans="1:237" s="4" customFormat="1" ht="75" customHeight="1">
      <c r="A175" s="56">
        <v>78</v>
      </c>
      <c r="B175" s="144" t="s">
        <v>392</v>
      </c>
      <c r="C175" s="144"/>
      <c r="D175" s="146" t="s">
        <v>10</v>
      </c>
      <c r="E175" s="145" t="s">
        <v>393</v>
      </c>
      <c r="F175" s="59" t="s">
        <v>335</v>
      </c>
      <c r="G175" s="59" t="s">
        <v>26</v>
      </c>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row>
    <row r="176" spans="1:237" s="4" customFormat="1" ht="102.75" customHeight="1">
      <c r="A176" s="56">
        <v>79</v>
      </c>
      <c r="B176" s="144" t="s">
        <v>394</v>
      </c>
      <c r="C176" s="144"/>
      <c r="D176" s="146" t="s">
        <v>10</v>
      </c>
      <c r="E176" s="145" t="s">
        <v>395</v>
      </c>
      <c r="F176" s="59" t="s">
        <v>335</v>
      </c>
      <c r="G176" s="59" t="s">
        <v>26</v>
      </c>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row>
    <row r="177" spans="1:237" s="4" customFormat="1" ht="35.25" customHeight="1">
      <c r="A177" s="56">
        <v>80</v>
      </c>
      <c r="B177" s="144" t="s">
        <v>396</v>
      </c>
      <c r="C177" s="144" t="s">
        <v>397</v>
      </c>
      <c r="D177" s="146" t="s">
        <v>10</v>
      </c>
      <c r="E177" s="145" t="s">
        <v>398</v>
      </c>
      <c r="F177" s="59" t="s">
        <v>335</v>
      </c>
      <c r="G177" s="59" t="s">
        <v>26</v>
      </c>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row>
    <row r="178" spans="1:237" s="4" customFormat="1" ht="45" customHeight="1">
      <c r="A178" s="56"/>
      <c r="B178" s="144"/>
      <c r="C178" s="144" t="s">
        <v>399</v>
      </c>
      <c r="D178" s="146"/>
      <c r="E178" s="145"/>
      <c r="F178" s="59"/>
      <c r="G178" s="5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row>
    <row r="179" spans="1:237" s="4" customFormat="1" ht="40.5" customHeight="1">
      <c r="A179" s="56"/>
      <c r="B179" s="144"/>
      <c r="C179" s="144" t="s">
        <v>400</v>
      </c>
      <c r="D179" s="146"/>
      <c r="E179" s="145"/>
      <c r="F179" s="59"/>
      <c r="G179" s="5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row>
    <row r="180" spans="1:237" s="4" customFormat="1" ht="42" customHeight="1">
      <c r="A180" s="56"/>
      <c r="B180" s="144"/>
      <c r="C180" s="144" t="s">
        <v>401</v>
      </c>
      <c r="D180" s="146"/>
      <c r="E180" s="145"/>
      <c r="F180" s="59"/>
      <c r="G180" s="5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row>
    <row r="181" spans="1:237" s="4" customFormat="1" ht="49.5" customHeight="1">
      <c r="A181" s="56">
        <v>81</v>
      </c>
      <c r="B181" s="144" t="s">
        <v>402</v>
      </c>
      <c r="C181" s="147"/>
      <c r="D181" s="146" t="s">
        <v>10</v>
      </c>
      <c r="E181" s="145" t="s">
        <v>403</v>
      </c>
      <c r="F181" s="59" t="s">
        <v>335</v>
      </c>
      <c r="G181" s="59" t="s">
        <v>26</v>
      </c>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row>
    <row r="182" spans="1:237" s="4" customFormat="1" ht="45" customHeight="1">
      <c r="A182" s="56">
        <v>82</v>
      </c>
      <c r="B182" s="144" t="s">
        <v>404</v>
      </c>
      <c r="C182" s="144" t="s">
        <v>405</v>
      </c>
      <c r="D182" s="146" t="s">
        <v>10</v>
      </c>
      <c r="E182" s="145" t="s">
        <v>406</v>
      </c>
      <c r="F182" s="59" t="s">
        <v>335</v>
      </c>
      <c r="G182" s="59" t="s">
        <v>26</v>
      </c>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row>
    <row r="183" spans="1:237" s="4" customFormat="1" ht="46.5" customHeight="1">
      <c r="A183" s="56"/>
      <c r="B183" s="144"/>
      <c r="C183" s="144" t="s">
        <v>407</v>
      </c>
      <c r="D183" s="146"/>
      <c r="E183" s="145"/>
      <c r="F183" s="59"/>
      <c r="G183" s="5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row>
    <row r="184" spans="1:237" s="4" customFormat="1" ht="47.25" customHeight="1">
      <c r="A184" s="56"/>
      <c r="B184" s="144"/>
      <c r="C184" s="144" t="s">
        <v>408</v>
      </c>
      <c r="D184" s="146"/>
      <c r="E184" s="145"/>
      <c r="F184" s="59"/>
      <c r="G184" s="5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row>
    <row r="185" spans="1:237" s="4" customFormat="1" ht="60" customHeight="1">
      <c r="A185" s="56">
        <v>83</v>
      </c>
      <c r="B185" s="144" t="s">
        <v>409</v>
      </c>
      <c r="C185" s="144" t="s">
        <v>410</v>
      </c>
      <c r="D185" s="146" t="s">
        <v>10</v>
      </c>
      <c r="E185" s="145" t="s">
        <v>411</v>
      </c>
      <c r="F185" s="59" t="s">
        <v>335</v>
      </c>
      <c r="G185" s="59" t="s">
        <v>26</v>
      </c>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row>
    <row r="186" spans="1:237" s="4" customFormat="1" ht="45" customHeight="1">
      <c r="A186" s="56"/>
      <c r="B186" s="144"/>
      <c r="C186" s="144" t="s">
        <v>412</v>
      </c>
      <c r="D186" s="146"/>
      <c r="E186" s="145"/>
      <c r="F186" s="59"/>
      <c r="G186" s="5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row>
    <row r="187" spans="1:237" s="4" customFormat="1" ht="45" customHeight="1">
      <c r="A187" s="56">
        <v>84</v>
      </c>
      <c r="B187" s="144" t="s">
        <v>413</v>
      </c>
      <c r="C187" s="144" t="s">
        <v>414</v>
      </c>
      <c r="D187" s="146" t="s">
        <v>10</v>
      </c>
      <c r="E187" s="145" t="s">
        <v>415</v>
      </c>
      <c r="F187" s="59" t="s">
        <v>335</v>
      </c>
      <c r="G187" s="59" t="s">
        <v>26</v>
      </c>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row>
    <row r="188" spans="1:237" s="4" customFormat="1" ht="73.5" customHeight="1">
      <c r="A188" s="56"/>
      <c r="B188" s="144"/>
      <c r="C188" s="144" t="s">
        <v>416</v>
      </c>
      <c r="D188" s="146"/>
      <c r="E188" s="145"/>
      <c r="F188" s="59"/>
      <c r="G188" s="5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row>
    <row r="189" spans="1:237" s="4" customFormat="1" ht="75" customHeight="1">
      <c r="A189" s="56">
        <v>85</v>
      </c>
      <c r="B189" s="144" t="s">
        <v>417</v>
      </c>
      <c r="C189" s="144"/>
      <c r="D189" s="146" t="s">
        <v>10</v>
      </c>
      <c r="E189" s="145" t="s">
        <v>418</v>
      </c>
      <c r="F189" s="59" t="s">
        <v>335</v>
      </c>
      <c r="G189" s="59" t="s">
        <v>26</v>
      </c>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row>
    <row r="190" spans="1:240" s="8" customFormat="1" ht="45" customHeight="1">
      <c r="A190" s="56">
        <v>86</v>
      </c>
      <c r="B190" s="148" t="s">
        <v>419</v>
      </c>
      <c r="C190" s="75"/>
      <c r="D190" s="69" t="s">
        <v>10</v>
      </c>
      <c r="E190" s="149" t="s">
        <v>420</v>
      </c>
      <c r="F190" s="69" t="s">
        <v>335</v>
      </c>
      <c r="G190" s="69" t="s">
        <v>13</v>
      </c>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row>
    <row r="191" spans="1:237" s="20" customFormat="1" ht="102.75" customHeight="1">
      <c r="A191" s="56">
        <v>87</v>
      </c>
      <c r="B191" s="71" t="s">
        <v>421</v>
      </c>
      <c r="C191" s="150"/>
      <c r="D191" s="69" t="s">
        <v>223</v>
      </c>
      <c r="E191" s="151" t="s">
        <v>422</v>
      </c>
      <c r="F191" s="59" t="s">
        <v>335</v>
      </c>
      <c r="G191" s="59" t="s">
        <v>423</v>
      </c>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row>
    <row r="192" spans="1:237" s="20" customFormat="1" ht="180" customHeight="1">
      <c r="A192" s="56">
        <v>88</v>
      </c>
      <c r="B192" s="71" t="s">
        <v>424</v>
      </c>
      <c r="C192" s="150"/>
      <c r="D192" s="59" t="s">
        <v>223</v>
      </c>
      <c r="E192" s="71" t="s">
        <v>425</v>
      </c>
      <c r="F192" s="59" t="s">
        <v>335</v>
      </c>
      <c r="G192" s="59" t="s">
        <v>426</v>
      </c>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row>
    <row r="193" spans="1:237" s="20" customFormat="1" ht="255" customHeight="1">
      <c r="A193" s="56">
        <v>89</v>
      </c>
      <c r="B193" s="71" t="s">
        <v>427</v>
      </c>
      <c r="C193" s="150"/>
      <c r="D193" s="59" t="s">
        <v>223</v>
      </c>
      <c r="E193" s="71" t="s">
        <v>428</v>
      </c>
      <c r="F193" s="59" t="s">
        <v>335</v>
      </c>
      <c r="G193" s="59" t="s">
        <v>429</v>
      </c>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row>
    <row r="194" spans="1:7" s="20" customFormat="1" ht="195" customHeight="1">
      <c r="A194" s="56">
        <v>90</v>
      </c>
      <c r="B194" s="71" t="s">
        <v>430</v>
      </c>
      <c r="C194" s="150"/>
      <c r="D194" s="59" t="s">
        <v>223</v>
      </c>
      <c r="E194" s="71" t="s">
        <v>431</v>
      </c>
      <c r="F194" s="59" t="s">
        <v>335</v>
      </c>
      <c r="G194" s="59" t="s">
        <v>432</v>
      </c>
    </row>
    <row r="195" spans="1:7" s="20" customFormat="1" ht="135" customHeight="1">
      <c r="A195" s="56">
        <v>91</v>
      </c>
      <c r="B195" s="71" t="s">
        <v>433</v>
      </c>
      <c r="C195" s="150"/>
      <c r="D195" s="59" t="s">
        <v>223</v>
      </c>
      <c r="E195" s="71" t="s">
        <v>434</v>
      </c>
      <c r="F195" s="59" t="s">
        <v>335</v>
      </c>
      <c r="G195" s="59" t="s">
        <v>435</v>
      </c>
    </row>
    <row r="196" spans="1:7" s="20" customFormat="1" ht="270" customHeight="1">
      <c r="A196" s="56">
        <v>92</v>
      </c>
      <c r="B196" s="71" t="s">
        <v>436</v>
      </c>
      <c r="C196" s="150"/>
      <c r="D196" s="59" t="s">
        <v>223</v>
      </c>
      <c r="E196" s="71" t="s">
        <v>437</v>
      </c>
      <c r="F196" s="59" t="s">
        <v>335</v>
      </c>
      <c r="G196" s="59" t="s">
        <v>438</v>
      </c>
    </row>
    <row r="197" spans="1:7" s="20" customFormat="1" ht="270" customHeight="1">
      <c r="A197" s="56">
        <v>93</v>
      </c>
      <c r="B197" s="71" t="s">
        <v>439</v>
      </c>
      <c r="C197" s="150"/>
      <c r="D197" s="59" t="s">
        <v>223</v>
      </c>
      <c r="E197" s="71" t="s">
        <v>440</v>
      </c>
      <c r="F197" s="59" t="s">
        <v>335</v>
      </c>
      <c r="G197" s="59" t="s">
        <v>441</v>
      </c>
    </row>
    <row r="198" spans="1:7" s="20" customFormat="1" ht="240" customHeight="1">
      <c r="A198" s="56">
        <v>94</v>
      </c>
      <c r="B198" s="71" t="s">
        <v>442</v>
      </c>
      <c r="C198" s="150"/>
      <c r="D198" s="59" t="s">
        <v>223</v>
      </c>
      <c r="E198" s="71" t="s">
        <v>443</v>
      </c>
      <c r="F198" s="59" t="s">
        <v>335</v>
      </c>
      <c r="G198" s="59" t="s">
        <v>444</v>
      </c>
    </row>
    <row r="199" spans="1:7" s="5" customFormat="1" ht="99.75" customHeight="1">
      <c r="A199" s="59">
        <v>95</v>
      </c>
      <c r="B199" s="76" t="s">
        <v>445</v>
      </c>
      <c r="C199" s="152"/>
      <c r="D199" s="153" t="s">
        <v>446</v>
      </c>
      <c r="E199" s="76" t="s">
        <v>447</v>
      </c>
      <c r="F199" s="76" t="s">
        <v>335</v>
      </c>
      <c r="G199" s="154" t="s">
        <v>448</v>
      </c>
    </row>
    <row r="200" spans="1:7" s="23" customFormat="1" ht="120.75" customHeight="1">
      <c r="A200" s="56">
        <v>96</v>
      </c>
      <c r="B200" s="124" t="s">
        <v>449</v>
      </c>
      <c r="C200" s="76"/>
      <c r="D200" s="153" t="s">
        <v>17</v>
      </c>
      <c r="E200" s="124" t="s">
        <v>450</v>
      </c>
      <c r="F200" s="155" t="s">
        <v>335</v>
      </c>
      <c r="G200" s="153" t="s">
        <v>448</v>
      </c>
    </row>
    <row r="201" spans="1:7" s="4" customFormat="1" ht="60">
      <c r="A201" s="59">
        <v>97</v>
      </c>
      <c r="B201" s="150" t="s">
        <v>451</v>
      </c>
      <c r="C201" s="150"/>
      <c r="D201" s="59" t="s">
        <v>10</v>
      </c>
      <c r="E201" s="124" t="s">
        <v>452</v>
      </c>
      <c r="F201" s="156" t="s">
        <v>335</v>
      </c>
      <c r="G201" s="154" t="s">
        <v>448</v>
      </c>
    </row>
    <row r="202" spans="1:7" s="4" customFormat="1" ht="60">
      <c r="A202" s="56">
        <v>98</v>
      </c>
      <c r="B202" s="150" t="s">
        <v>453</v>
      </c>
      <c r="C202" s="150"/>
      <c r="D202" s="59" t="s">
        <v>10</v>
      </c>
      <c r="E202" s="124" t="s">
        <v>454</v>
      </c>
      <c r="F202" s="156" t="s">
        <v>335</v>
      </c>
      <c r="G202" s="154" t="s">
        <v>455</v>
      </c>
    </row>
    <row r="203" spans="1:7" s="24" customFormat="1" ht="111" customHeight="1">
      <c r="A203" s="59">
        <v>99</v>
      </c>
      <c r="B203" s="57" t="s">
        <v>456</v>
      </c>
      <c r="C203" s="57"/>
      <c r="D203" s="70" t="s">
        <v>10</v>
      </c>
      <c r="E203" s="57" t="s">
        <v>457</v>
      </c>
      <c r="F203" s="125" t="s">
        <v>335</v>
      </c>
      <c r="G203" s="59" t="s">
        <v>458</v>
      </c>
    </row>
    <row r="204" spans="1:7" s="25" customFormat="1" ht="60" customHeight="1">
      <c r="A204" s="56">
        <v>100</v>
      </c>
      <c r="B204" s="71" t="s">
        <v>459</v>
      </c>
      <c r="C204" s="71"/>
      <c r="D204" s="59" t="s">
        <v>10</v>
      </c>
      <c r="E204" s="71" t="s">
        <v>460</v>
      </c>
      <c r="F204" s="59" t="s">
        <v>461</v>
      </c>
      <c r="G204" s="59" t="s">
        <v>163</v>
      </c>
    </row>
    <row r="205" spans="1:240" s="8" customFormat="1" ht="60" customHeight="1">
      <c r="A205" s="59">
        <v>101</v>
      </c>
      <c r="B205" s="157" t="s">
        <v>462</v>
      </c>
      <c r="C205" s="136"/>
      <c r="D205" s="69" t="s">
        <v>21</v>
      </c>
      <c r="E205" s="77" t="s">
        <v>463</v>
      </c>
      <c r="F205" s="69" t="s">
        <v>464</v>
      </c>
      <c r="G205" s="69" t="s">
        <v>465</v>
      </c>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row>
    <row r="206" spans="1:240" s="8" customFormat="1" ht="60" customHeight="1">
      <c r="A206" s="56">
        <v>102</v>
      </c>
      <c r="B206" s="157" t="s">
        <v>466</v>
      </c>
      <c r="C206" s="136"/>
      <c r="D206" s="69" t="s">
        <v>21</v>
      </c>
      <c r="E206" s="77" t="s">
        <v>467</v>
      </c>
      <c r="F206" s="69" t="s">
        <v>464</v>
      </c>
      <c r="G206" s="69" t="s">
        <v>465</v>
      </c>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row>
    <row r="207" spans="1:240" s="8" customFormat="1" ht="90" customHeight="1">
      <c r="A207" s="59">
        <v>103</v>
      </c>
      <c r="B207" s="76" t="s">
        <v>468</v>
      </c>
      <c r="C207" s="75"/>
      <c r="D207" s="59" t="s">
        <v>21</v>
      </c>
      <c r="E207" s="158" t="s">
        <v>469</v>
      </c>
      <c r="F207" s="69" t="s">
        <v>470</v>
      </c>
      <c r="G207" s="69" t="s">
        <v>471</v>
      </c>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row>
    <row r="208" spans="1:240" s="8" customFormat="1" ht="45" customHeight="1">
      <c r="A208" s="56">
        <v>104</v>
      </c>
      <c r="B208" s="76" t="s">
        <v>472</v>
      </c>
      <c r="C208" s="75"/>
      <c r="D208" s="59" t="s">
        <v>21</v>
      </c>
      <c r="E208" s="76" t="s">
        <v>473</v>
      </c>
      <c r="F208" s="69" t="s">
        <v>470</v>
      </c>
      <c r="G208" s="69" t="s">
        <v>474</v>
      </c>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row>
    <row r="209" spans="1:240" s="8" customFormat="1" ht="210" customHeight="1">
      <c r="A209" s="59">
        <v>105</v>
      </c>
      <c r="B209" s="159" t="s">
        <v>475</v>
      </c>
      <c r="C209" s="75"/>
      <c r="D209" s="59" t="s">
        <v>21</v>
      </c>
      <c r="E209" s="159" t="s">
        <v>476</v>
      </c>
      <c r="F209" s="69" t="s">
        <v>470</v>
      </c>
      <c r="G209" s="69" t="s">
        <v>13</v>
      </c>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row>
    <row r="210" spans="1:240" s="8" customFormat="1" ht="71.25" customHeight="1">
      <c r="A210" s="56">
        <v>106</v>
      </c>
      <c r="B210" s="159" t="s">
        <v>477</v>
      </c>
      <c r="C210" s="75"/>
      <c r="D210" s="59" t="s">
        <v>21</v>
      </c>
      <c r="E210" s="60" t="s">
        <v>478</v>
      </c>
      <c r="F210" s="69" t="s">
        <v>470</v>
      </c>
      <c r="G210" s="69" t="s">
        <v>13</v>
      </c>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row>
    <row r="211" spans="1:240" s="8" customFormat="1" ht="81" customHeight="1">
      <c r="A211" s="59">
        <v>107</v>
      </c>
      <c r="B211" s="76" t="s">
        <v>479</v>
      </c>
      <c r="C211" s="75"/>
      <c r="D211" s="59" t="s">
        <v>21</v>
      </c>
      <c r="E211" s="77" t="s">
        <v>480</v>
      </c>
      <c r="F211" s="69" t="s">
        <v>464</v>
      </c>
      <c r="G211" s="69" t="s">
        <v>26</v>
      </c>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row>
    <row r="212" spans="1:7" s="26" customFormat="1" ht="24.75" customHeight="1">
      <c r="A212" s="56">
        <v>108</v>
      </c>
      <c r="B212" s="76" t="s">
        <v>481</v>
      </c>
      <c r="C212" s="76" t="s">
        <v>482</v>
      </c>
      <c r="D212" s="69" t="s">
        <v>21</v>
      </c>
      <c r="E212" s="76" t="s">
        <v>483</v>
      </c>
      <c r="F212" s="69" t="s">
        <v>464</v>
      </c>
      <c r="G212" s="69" t="s">
        <v>484</v>
      </c>
    </row>
    <row r="213" spans="1:7" s="26" customFormat="1" ht="24.75" customHeight="1">
      <c r="A213" s="56"/>
      <c r="B213" s="76"/>
      <c r="C213" s="76" t="s">
        <v>485</v>
      </c>
      <c r="D213" s="69"/>
      <c r="E213" s="76"/>
      <c r="F213" s="69"/>
      <c r="G213" s="69"/>
    </row>
    <row r="214" spans="1:7" s="26" customFormat="1" ht="24.75" customHeight="1">
      <c r="A214" s="56"/>
      <c r="B214" s="76"/>
      <c r="C214" s="76" t="s">
        <v>486</v>
      </c>
      <c r="D214" s="69"/>
      <c r="E214" s="76"/>
      <c r="F214" s="69"/>
      <c r="G214" s="69"/>
    </row>
    <row r="215" spans="1:7" s="26" customFormat="1" ht="24.75" customHeight="1">
      <c r="A215" s="56"/>
      <c r="B215" s="76"/>
      <c r="C215" s="76" t="s">
        <v>487</v>
      </c>
      <c r="D215" s="69"/>
      <c r="E215" s="76"/>
      <c r="F215" s="69"/>
      <c r="G215" s="69"/>
    </row>
    <row r="216" spans="1:7" s="26" customFormat="1" ht="24.75" customHeight="1">
      <c r="A216" s="56"/>
      <c r="B216" s="76"/>
      <c r="C216" s="76" t="s">
        <v>488</v>
      </c>
      <c r="D216" s="69"/>
      <c r="E216" s="76"/>
      <c r="F216" s="69"/>
      <c r="G216" s="69"/>
    </row>
    <row r="217" spans="1:7" s="26" customFormat="1" ht="24.75" customHeight="1">
      <c r="A217" s="56"/>
      <c r="B217" s="76"/>
      <c r="C217" s="76" t="s">
        <v>489</v>
      </c>
      <c r="D217" s="69"/>
      <c r="E217" s="76"/>
      <c r="F217" s="69"/>
      <c r="G217" s="69"/>
    </row>
    <row r="218" spans="1:7" s="26" customFormat="1" ht="165" customHeight="1">
      <c r="A218" s="56">
        <v>109</v>
      </c>
      <c r="B218" s="76" t="s">
        <v>490</v>
      </c>
      <c r="C218" s="76"/>
      <c r="D218" s="69" t="s">
        <v>84</v>
      </c>
      <c r="E218" s="76" t="s">
        <v>491</v>
      </c>
      <c r="F218" s="69" t="s">
        <v>464</v>
      </c>
      <c r="G218" s="69" t="s">
        <v>492</v>
      </c>
    </row>
    <row r="219" spans="1:7" s="26" customFormat="1" ht="48" customHeight="1">
      <c r="A219" s="160">
        <v>110</v>
      </c>
      <c r="B219" s="227" t="s">
        <v>493</v>
      </c>
      <c r="C219" s="161" t="s">
        <v>494</v>
      </c>
      <c r="D219" s="227" t="s">
        <v>10</v>
      </c>
      <c r="E219" s="228" t="s">
        <v>495</v>
      </c>
      <c r="F219" s="112" t="s">
        <v>496</v>
      </c>
      <c r="G219" s="112" t="s">
        <v>497</v>
      </c>
    </row>
    <row r="220" spans="1:7" s="26" customFormat="1" ht="44.25" customHeight="1">
      <c r="A220" s="163"/>
      <c r="B220" s="113"/>
      <c r="C220" s="161" t="s">
        <v>498</v>
      </c>
      <c r="D220" s="113"/>
      <c r="E220" s="164"/>
      <c r="F220" s="113"/>
      <c r="G220" s="113"/>
    </row>
    <row r="221" spans="1:7" s="26" customFormat="1" ht="59.25" customHeight="1">
      <c r="A221" s="163"/>
      <c r="B221" s="113"/>
      <c r="C221" s="161" t="s">
        <v>499</v>
      </c>
      <c r="D221" s="113"/>
      <c r="E221" s="164"/>
      <c r="F221" s="113"/>
      <c r="G221" s="113"/>
    </row>
    <row r="222" spans="1:7" s="26" customFormat="1" ht="59.25" customHeight="1">
      <c r="A222" s="163"/>
      <c r="B222" s="113"/>
      <c r="C222" s="161" t="s">
        <v>500</v>
      </c>
      <c r="D222" s="113"/>
      <c r="E222" s="164"/>
      <c r="F222" s="113"/>
      <c r="G222" s="113"/>
    </row>
    <row r="223" spans="1:7" s="26" customFormat="1" ht="59.25" customHeight="1">
      <c r="A223" s="163"/>
      <c r="B223" s="113"/>
      <c r="C223" s="161" t="s">
        <v>501</v>
      </c>
      <c r="D223" s="113"/>
      <c r="E223" s="164"/>
      <c r="F223" s="113"/>
      <c r="G223" s="113"/>
    </row>
    <row r="224" spans="1:7" s="26" customFormat="1" ht="59.25" customHeight="1">
      <c r="A224" s="163"/>
      <c r="B224" s="113"/>
      <c r="C224" s="161" t="s">
        <v>502</v>
      </c>
      <c r="D224" s="113"/>
      <c r="E224" s="164"/>
      <c r="F224" s="113"/>
      <c r="G224" s="113"/>
    </row>
    <row r="225" spans="1:7" s="26" customFormat="1" ht="59.25" customHeight="1">
      <c r="A225" s="163"/>
      <c r="B225" s="113"/>
      <c r="C225" s="161" t="s">
        <v>503</v>
      </c>
      <c r="D225" s="113"/>
      <c r="E225" s="164"/>
      <c r="F225" s="113"/>
      <c r="G225" s="113"/>
    </row>
    <row r="226" spans="1:7" s="26" customFormat="1" ht="59.25" customHeight="1">
      <c r="A226" s="163"/>
      <c r="B226" s="113"/>
      <c r="C226" s="161" t="s">
        <v>504</v>
      </c>
      <c r="D226" s="113"/>
      <c r="E226" s="164"/>
      <c r="F226" s="113"/>
      <c r="G226" s="113"/>
    </row>
    <row r="227" spans="1:7" s="26" customFormat="1" ht="59.25" customHeight="1">
      <c r="A227" s="163"/>
      <c r="B227" s="113"/>
      <c r="C227" s="161" t="s">
        <v>505</v>
      </c>
      <c r="D227" s="113"/>
      <c r="E227" s="164"/>
      <c r="F227" s="113"/>
      <c r="G227" s="113"/>
    </row>
    <row r="228" spans="1:7" s="26" customFormat="1" ht="59.25" customHeight="1">
      <c r="A228" s="163"/>
      <c r="B228" s="113"/>
      <c r="C228" s="161" t="s">
        <v>506</v>
      </c>
      <c r="D228" s="113"/>
      <c r="E228" s="164"/>
      <c r="F228" s="113"/>
      <c r="G228" s="113"/>
    </row>
    <row r="229" spans="1:7" s="26" customFormat="1" ht="59.25" customHeight="1">
      <c r="A229" s="163"/>
      <c r="B229" s="113"/>
      <c r="C229" s="161" t="s">
        <v>507</v>
      </c>
      <c r="D229" s="113"/>
      <c r="E229" s="164"/>
      <c r="F229" s="113"/>
      <c r="G229" s="113"/>
    </row>
    <row r="230" spans="1:7" s="26" customFormat="1" ht="59.25" customHeight="1">
      <c r="A230" s="163"/>
      <c r="B230" s="113"/>
      <c r="C230" s="161" t="s">
        <v>508</v>
      </c>
      <c r="D230" s="113"/>
      <c r="E230" s="164"/>
      <c r="F230" s="113"/>
      <c r="G230" s="113"/>
    </row>
    <row r="231" spans="1:7" s="26" customFormat="1" ht="59.25" customHeight="1">
      <c r="A231" s="163"/>
      <c r="B231" s="113"/>
      <c r="C231" s="161" t="s">
        <v>509</v>
      </c>
      <c r="D231" s="113"/>
      <c r="E231" s="164"/>
      <c r="F231" s="113"/>
      <c r="G231" s="113"/>
    </row>
    <row r="232" spans="1:7" s="26" customFormat="1" ht="59.25" customHeight="1">
      <c r="A232" s="163"/>
      <c r="B232" s="113"/>
      <c r="C232" s="161" t="s">
        <v>510</v>
      </c>
      <c r="D232" s="113"/>
      <c r="E232" s="164"/>
      <c r="F232" s="113"/>
      <c r="G232" s="113"/>
    </row>
    <row r="233" spans="1:7" s="26" customFormat="1" ht="59.25" customHeight="1">
      <c r="A233" s="165"/>
      <c r="B233" s="114"/>
      <c r="C233" s="161" t="s">
        <v>511</v>
      </c>
      <c r="D233" s="114"/>
      <c r="E233" s="166"/>
      <c r="F233" s="114"/>
      <c r="G233" s="114"/>
    </row>
    <row r="234" spans="1:7" s="26" customFormat="1" ht="59.25" customHeight="1">
      <c r="A234" s="160">
        <v>111</v>
      </c>
      <c r="B234" s="112" t="s">
        <v>512</v>
      </c>
      <c r="C234" s="161" t="s">
        <v>513</v>
      </c>
      <c r="D234" s="112" t="s">
        <v>10</v>
      </c>
      <c r="E234" s="228" t="s">
        <v>514</v>
      </c>
      <c r="F234" s="112" t="s">
        <v>496</v>
      </c>
      <c r="G234" s="112" t="s">
        <v>497</v>
      </c>
    </row>
    <row r="235" spans="1:7" s="26" customFormat="1" ht="59.25" customHeight="1">
      <c r="A235" s="163"/>
      <c r="B235" s="113"/>
      <c r="C235" s="161" t="s">
        <v>515</v>
      </c>
      <c r="D235" s="113"/>
      <c r="E235" s="167"/>
      <c r="F235" s="113"/>
      <c r="G235" s="113"/>
    </row>
    <row r="236" spans="1:7" s="26" customFormat="1" ht="59.25" customHeight="1">
      <c r="A236" s="163"/>
      <c r="B236" s="113"/>
      <c r="C236" s="161" t="s">
        <v>516</v>
      </c>
      <c r="D236" s="113"/>
      <c r="E236" s="167"/>
      <c r="F236" s="113"/>
      <c r="G236" s="113"/>
    </row>
    <row r="237" spans="1:7" s="26" customFormat="1" ht="59.25" customHeight="1">
      <c r="A237" s="163"/>
      <c r="B237" s="113"/>
      <c r="C237" s="161" t="s">
        <v>517</v>
      </c>
      <c r="D237" s="113"/>
      <c r="E237" s="167"/>
      <c r="F237" s="113"/>
      <c r="G237" s="113"/>
    </row>
    <row r="238" spans="1:7" s="26" customFormat="1" ht="59.25" customHeight="1">
      <c r="A238" s="163"/>
      <c r="B238" s="113"/>
      <c r="C238" s="161" t="s">
        <v>518</v>
      </c>
      <c r="D238" s="113"/>
      <c r="E238" s="167"/>
      <c r="F238" s="113"/>
      <c r="G238" s="113"/>
    </row>
    <row r="239" spans="1:7" s="26" customFormat="1" ht="59.25" customHeight="1">
      <c r="A239" s="163"/>
      <c r="B239" s="113"/>
      <c r="C239" s="161" t="s">
        <v>519</v>
      </c>
      <c r="D239" s="113"/>
      <c r="E239" s="167"/>
      <c r="F239" s="113"/>
      <c r="G239" s="113"/>
    </row>
    <row r="240" spans="1:7" s="26" customFormat="1" ht="59.25" customHeight="1">
      <c r="A240" s="163"/>
      <c r="B240" s="113"/>
      <c r="C240" s="161" t="s">
        <v>520</v>
      </c>
      <c r="D240" s="113"/>
      <c r="E240" s="167"/>
      <c r="F240" s="113"/>
      <c r="G240" s="113"/>
    </row>
    <row r="241" spans="1:7" s="26" customFormat="1" ht="59.25" customHeight="1">
      <c r="A241" s="163"/>
      <c r="B241" s="113"/>
      <c r="C241" s="161" t="s">
        <v>521</v>
      </c>
      <c r="D241" s="113"/>
      <c r="E241" s="167"/>
      <c r="F241" s="113"/>
      <c r="G241" s="113"/>
    </row>
    <row r="242" spans="1:7" s="26" customFormat="1" ht="59.25" customHeight="1">
      <c r="A242" s="163"/>
      <c r="B242" s="113"/>
      <c r="C242" s="161" t="s">
        <v>522</v>
      </c>
      <c r="D242" s="113"/>
      <c r="E242" s="167"/>
      <c r="F242" s="113"/>
      <c r="G242" s="113"/>
    </row>
    <row r="243" spans="1:7" s="26" customFormat="1" ht="59.25" customHeight="1">
      <c r="A243" s="163"/>
      <c r="B243" s="113"/>
      <c r="C243" s="161" t="s">
        <v>523</v>
      </c>
      <c r="D243" s="113"/>
      <c r="E243" s="167"/>
      <c r="F243" s="113"/>
      <c r="G243" s="113"/>
    </row>
    <row r="244" spans="1:7" s="26" customFormat="1" ht="59.25" customHeight="1">
      <c r="A244" s="163"/>
      <c r="B244" s="113"/>
      <c r="C244" s="161" t="s">
        <v>524</v>
      </c>
      <c r="D244" s="113"/>
      <c r="E244" s="167"/>
      <c r="F244" s="113"/>
      <c r="G244" s="113"/>
    </row>
    <row r="245" spans="1:7" s="26" customFormat="1" ht="59.25" customHeight="1">
      <c r="A245" s="165"/>
      <c r="B245" s="114"/>
      <c r="C245" s="161" t="s">
        <v>525</v>
      </c>
      <c r="D245" s="114"/>
      <c r="E245" s="168"/>
      <c r="F245" s="114"/>
      <c r="G245" s="114"/>
    </row>
    <row r="246" spans="1:7" s="26" customFormat="1" ht="59.25" customHeight="1">
      <c r="A246" s="160">
        <v>112</v>
      </c>
      <c r="B246" s="227" t="s">
        <v>526</v>
      </c>
      <c r="C246" s="161" t="s">
        <v>527</v>
      </c>
      <c r="D246" s="112" t="s">
        <v>10</v>
      </c>
      <c r="E246" s="228" t="s">
        <v>528</v>
      </c>
      <c r="F246" s="112" t="s">
        <v>496</v>
      </c>
      <c r="G246" s="112" t="s">
        <v>497</v>
      </c>
    </row>
    <row r="247" spans="1:7" s="26" customFormat="1" ht="59.25" customHeight="1">
      <c r="A247" s="163"/>
      <c r="B247" s="113"/>
      <c r="C247" s="161" t="s">
        <v>529</v>
      </c>
      <c r="D247" s="113"/>
      <c r="E247" s="167"/>
      <c r="F247" s="113"/>
      <c r="G247" s="113"/>
    </row>
    <row r="248" spans="1:7" s="26" customFormat="1" ht="59.25" customHeight="1">
      <c r="A248" s="163"/>
      <c r="B248" s="113"/>
      <c r="C248" s="161" t="s">
        <v>530</v>
      </c>
      <c r="D248" s="113"/>
      <c r="E248" s="167"/>
      <c r="F248" s="113"/>
      <c r="G248" s="113"/>
    </row>
    <row r="249" spans="1:7" s="26" customFormat="1" ht="59.25" customHeight="1">
      <c r="A249" s="163"/>
      <c r="B249" s="113"/>
      <c r="C249" s="161" t="s">
        <v>531</v>
      </c>
      <c r="D249" s="113"/>
      <c r="E249" s="167"/>
      <c r="F249" s="113"/>
      <c r="G249" s="113"/>
    </row>
    <row r="250" spans="1:7" s="26" customFormat="1" ht="59.25" customHeight="1">
      <c r="A250" s="163"/>
      <c r="B250" s="113"/>
      <c r="C250" s="161" t="s">
        <v>532</v>
      </c>
      <c r="D250" s="113"/>
      <c r="E250" s="167"/>
      <c r="F250" s="113"/>
      <c r="G250" s="113"/>
    </row>
    <row r="251" spans="1:7" s="26" customFormat="1" ht="59.25" customHeight="1">
      <c r="A251" s="165"/>
      <c r="B251" s="114"/>
      <c r="C251" s="76" t="s">
        <v>533</v>
      </c>
      <c r="D251" s="114"/>
      <c r="E251" s="168"/>
      <c r="F251" s="114"/>
      <c r="G251" s="114"/>
    </row>
    <row r="252" spans="1:7" s="26" customFormat="1" ht="59.25" customHeight="1">
      <c r="A252" s="160">
        <v>113</v>
      </c>
      <c r="B252" s="227" t="s">
        <v>534</v>
      </c>
      <c r="C252" s="161" t="s">
        <v>535</v>
      </c>
      <c r="D252" s="169" t="s">
        <v>10</v>
      </c>
      <c r="E252" s="229" t="s">
        <v>536</v>
      </c>
      <c r="F252" s="170" t="s">
        <v>496</v>
      </c>
      <c r="G252" s="112" t="s">
        <v>497</v>
      </c>
    </row>
    <row r="253" spans="1:7" s="26" customFormat="1" ht="59.25" customHeight="1">
      <c r="A253" s="163"/>
      <c r="B253" s="113"/>
      <c r="C253" s="161" t="s">
        <v>537</v>
      </c>
      <c r="D253" s="171"/>
      <c r="E253" s="161"/>
      <c r="F253" s="170"/>
      <c r="G253" s="113"/>
    </row>
    <row r="254" spans="1:7" s="26" customFormat="1" ht="59.25" customHeight="1">
      <c r="A254" s="163"/>
      <c r="B254" s="113"/>
      <c r="C254" s="161" t="s">
        <v>538</v>
      </c>
      <c r="D254" s="171"/>
      <c r="E254" s="161"/>
      <c r="F254" s="170"/>
      <c r="G254" s="113"/>
    </row>
    <row r="255" spans="1:7" s="26" customFormat="1" ht="59.25" customHeight="1">
      <c r="A255" s="163"/>
      <c r="B255" s="113"/>
      <c r="C255" s="161" t="s">
        <v>539</v>
      </c>
      <c r="D255" s="171"/>
      <c r="E255" s="161"/>
      <c r="F255" s="170"/>
      <c r="G255" s="113"/>
    </row>
    <row r="256" spans="1:7" s="26" customFormat="1" ht="59.25" customHeight="1">
      <c r="A256" s="165"/>
      <c r="B256" s="114"/>
      <c r="C256" s="161" t="s">
        <v>540</v>
      </c>
      <c r="D256" s="172"/>
      <c r="E256" s="161"/>
      <c r="F256" s="170"/>
      <c r="G256" s="114"/>
    </row>
    <row r="257" spans="1:7" s="26" customFormat="1" ht="59.25" customHeight="1">
      <c r="A257" s="160">
        <v>114</v>
      </c>
      <c r="B257" s="161" t="s">
        <v>541</v>
      </c>
      <c r="C257" s="161" t="s">
        <v>542</v>
      </c>
      <c r="D257" s="169" t="s">
        <v>10</v>
      </c>
      <c r="E257" s="229" t="s">
        <v>543</v>
      </c>
      <c r="F257" s="112" t="s">
        <v>496</v>
      </c>
      <c r="G257" s="112" t="s">
        <v>497</v>
      </c>
    </row>
    <row r="258" spans="1:7" s="26" customFormat="1" ht="59.25" customHeight="1">
      <c r="A258" s="163"/>
      <c r="B258" s="161"/>
      <c r="C258" s="161" t="s">
        <v>544</v>
      </c>
      <c r="D258" s="171"/>
      <c r="E258" s="161"/>
      <c r="F258" s="113"/>
      <c r="G258" s="113"/>
    </row>
    <row r="259" spans="1:7" s="26" customFormat="1" ht="59.25" customHeight="1">
      <c r="A259" s="163"/>
      <c r="B259" s="161"/>
      <c r="C259" s="161" t="s">
        <v>545</v>
      </c>
      <c r="D259" s="171"/>
      <c r="E259" s="161"/>
      <c r="F259" s="113"/>
      <c r="G259" s="113"/>
    </row>
    <row r="260" spans="1:7" s="26" customFormat="1" ht="59.25" customHeight="1">
      <c r="A260" s="165"/>
      <c r="B260" s="161"/>
      <c r="C260" s="161" t="s">
        <v>546</v>
      </c>
      <c r="D260" s="172"/>
      <c r="E260" s="161"/>
      <c r="F260" s="114"/>
      <c r="G260" s="114"/>
    </row>
    <row r="261" spans="1:7" s="26" customFormat="1" ht="59.25" customHeight="1">
      <c r="A261" s="160">
        <v>115</v>
      </c>
      <c r="B261" s="112" t="s">
        <v>547</v>
      </c>
      <c r="C261" s="161" t="s">
        <v>548</v>
      </c>
      <c r="D261" s="112" t="s">
        <v>10</v>
      </c>
      <c r="E261" s="228" t="s">
        <v>549</v>
      </c>
      <c r="F261" s="112" t="s">
        <v>496</v>
      </c>
      <c r="G261" s="112" t="s">
        <v>497</v>
      </c>
    </row>
    <row r="262" spans="1:7" s="26" customFormat="1" ht="59.25" customHeight="1">
      <c r="A262" s="163"/>
      <c r="B262" s="113"/>
      <c r="C262" s="161" t="s">
        <v>550</v>
      </c>
      <c r="D262" s="113"/>
      <c r="E262" s="167"/>
      <c r="F262" s="113"/>
      <c r="G262" s="113"/>
    </row>
    <row r="263" spans="1:7" s="26" customFormat="1" ht="59.25" customHeight="1">
      <c r="A263" s="163"/>
      <c r="B263" s="113"/>
      <c r="C263" s="161" t="s">
        <v>551</v>
      </c>
      <c r="D263" s="113"/>
      <c r="E263" s="167"/>
      <c r="F263" s="113"/>
      <c r="G263" s="113"/>
    </row>
    <row r="264" spans="1:7" s="26" customFormat="1" ht="59.25" customHeight="1">
      <c r="A264" s="163"/>
      <c r="B264" s="113"/>
      <c r="C264" s="161" t="s">
        <v>552</v>
      </c>
      <c r="D264" s="113"/>
      <c r="E264" s="167"/>
      <c r="F264" s="113"/>
      <c r="G264" s="113"/>
    </row>
    <row r="265" spans="1:7" s="26" customFormat="1" ht="59.25" customHeight="1">
      <c r="A265" s="163"/>
      <c r="B265" s="113"/>
      <c r="C265" s="161" t="s">
        <v>553</v>
      </c>
      <c r="D265" s="113"/>
      <c r="E265" s="167"/>
      <c r="F265" s="113"/>
      <c r="G265" s="113"/>
    </row>
    <row r="266" spans="1:7" s="26" customFormat="1" ht="59.25" customHeight="1">
      <c r="A266" s="163"/>
      <c r="B266" s="113"/>
      <c r="C266" s="161" t="s">
        <v>554</v>
      </c>
      <c r="D266" s="113"/>
      <c r="E266" s="167"/>
      <c r="F266" s="113"/>
      <c r="G266" s="113"/>
    </row>
    <row r="267" spans="1:7" s="26" customFormat="1" ht="59.25" customHeight="1">
      <c r="A267" s="163"/>
      <c r="B267" s="113"/>
      <c r="C267" s="161" t="s">
        <v>555</v>
      </c>
      <c r="D267" s="113"/>
      <c r="E267" s="167"/>
      <c r="F267" s="113"/>
      <c r="G267" s="113"/>
    </row>
    <row r="268" spans="1:7" s="26" customFormat="1" ht="59.25" customHeight="1">
      <c r="A268" s="163"/>
      <c r="B268" s="113"/>
      <c r="C268" s="161" t="s">
        <v>556</v>
      </c>
      <c r="D268" s="113"/>
      <c r="E268" s="167"/>
      <c r="F268" s="113"/>
      <c r="G268" s="113"/>
    </row>
    <row r="269" spans="1:7" s="26" customFormat="1" ht="59.25" customHeight="1">
      <c r="A269" s="163"/>
      <c r="B269" s="113"/>
      <c r="C269" s="161" t="s">
        <v>557</v>
      </c>
      <c r="D269" s="113"/>
      <c r="E269" s="167"/>
      <c r="F269" s="113"/>
      <c r="G269" s="113"/>
    </row>
    <row r="270" spans="1:7" s="26" customFormat="1" ht="59.25" customHeight="1">
      <c r="A270" s="163"/>
      <c r="B270" s="113"/>
      <c r="C270" s="161" t="s">
        <v>558</v>
      </c>
      <c r="D270" s="113"/>
      <c r="E270" s="167"/>
      <c r="F270" s="113"/>
      <c r="G270" s="113"/>
    </row>
    <row r="271" spans="1:7" s="26" customFormat="1" ht="81" customHeight="1">
      <c r="A271" s="163"/>
      <c r="B271" s="113"/>
      <c r="C271" s="161" t="s">
        <v>559</v>
      </c>
      <c r="D271" s="113"/>
      <c r="E271" s="167"/>
      <c r="F271" s="113"/>
      <c r="G271" s="113"/>
    </row>
    <row r="272" spans="1:7" s="26" customFormat="1" ht="77.25" customHeight="1">
      <c r="A272" s="165"/>
      <c r="B272" s="114"/>
      <c r="C272" s="161" t="s">
        <v>560</v>
      </c>
      <c r="D272" s="114"/>
      <c r="E272" s="168"/>
      <c r="F272" s="114"/>
      <c r="G272" s="114"/>
    </row>
    <row r="273" spans="1:7" s="26" customFormat="1" ht="59.25" customHeight="1">
      <c r="A273" s="160">
        <v>116</v>
      </c>
      <c r="B273" s="161" t="s">
        <v>561</v>
      </c>
      <c r="C273" s="161" t="s">
        <v>562</v>
      </c>
      <c r="D273" s="170" t="s">
        <v>10</v>
      </c>
      <c r="E273" s="229" t="s">
        <v>563</v>
      </c>
      <c r="F273" s="112" t="s">
        <v>496</v>
      </c>
      <c r="G273" s="112" t="s">
        <v>497</v>
      </c>
    </row>
    <row r="274" spans="1:7" s="26" customFormat="1" ht="59.25" customHeight="1">
      <c r="A274" s="165"/>
      <c r="B274" s="161"/>
      <c r="C274" s="161" t="s">
        <v>564</v>
      </c>
      <c r="D274" s="170"/>
      <c r="E274" s="161"/>
      <c r="F274" s="114"/>
      <c r="G274" s="114"/>
    </row>
    <row r="275" spans="1:7" s="26" customFormat="1" ht="78" customHeight="1">
      <c r="A275" s="160">
        <v>117</v>
      </c>
      <c r="B275" s="169" t="s">
        <v>565</v>
      </c>
      <c r="C275" s="161" t="s">
        <v>566</v>
      </c>
      <c r="D275" s="169" t="s">
        <v>10</v>
      </c>
      <c r="E275" s="230" t="s">
        <v>567</v>
      </c>
      <c r="F275" s="112" t="s">
        <v>496</v>
      </c>
      <c r="G275" s="112" t="s">
        <v>497</v>
      </c>
    </row>
    <row r="276" spans="1:7" s="26" customFormat="1" ht="59.25" customHeight="1">
      <c r="A276" s="163"/>
      <c r="B276" s="171"/>
      <c r="C276" s="161" t="s">
        <v>568</v>
      </c>
      <c r="D276" s="171"/>
      <c r="E276" s="174"/>
      <c r="F276" s="113"/>
      <c r="G276" s="113"/>
    </row>
    <row r="277" spans="1:7" s="26" customFormat="1" ht="59.25" customHeight="1">
      <c r="A277" s="163"/>
      <c r="B277" s="171"/>
      <c r="C277" s="161" t="s">
        <v>569</v>
      </c>
      <c r="D277" s="171"/>
      <c r="E277" s="174"/>
      <c r="F277" s="113"/>
      <c r="G277" s="113"/>
    </row>
    <row r="278" spans="1:7" s="26" customFormat="1" ht="59.25" customHeight="1">
      <c r="A278" s="163"/>
      <c r="B278" s="171"/>
      <c r="C278" s="161" t="s">
        <v>570</v>
      </c>
      <c r="D278" s="171"/>
      <c r="E278" s="174"/>
      <c r="F278" s="113"/>
      <c r="G278" s="113"/>
    </row>
    <row r="279" spans="1:7" s="26" customFormat="1" ht="59.25" customHeight="1">
      <c r="A279" s="165"/>
      <c r="B279" s="172"/>
      <c r="C279" s="161" t="s">
        <v>571</v>
      </c>
      <c r="D279" s="172"/>
      <c r="E279" s="175"/>
      <c r="F279" s="114"/>
      <c r="G279" s="114"/>
    </row>
    <row r="280" spans="1:7" s="26" customFormat="1" ht="59.25" customHeight="1">
      <c r="A280" s="160">
        <v>118</v>
      </c>
      <c r="B280" s="161" t="s">
        <v>572</v>
      </c>
      <c r="C280" s="161" t="s">
        <v>573</v>
      </c>
      <c r="D280" s="169" t="s">
        <v>10</v>
      </c>
      <c r="E280" s="229" t="s">
        <v>574</v>
      </c>
      <c r="F280" s="112" t="s">
        <v>496</v>
      </c>
      <c r="G280" s="112" t="s">
        <v>497</v>
      </c>
    </row>
    <row r="281" spans="1:7" s="26" customFormat="1" ht="59.25" customHeight="1">
      <c r="A281" s="163"/>
      <c r="B281" s="161"/>
      <c r="C281" s="161" t="s">
        <v>575</v>
      </c>
      <c r="D281" s="171"/>
      <c r="E281" s="176"/>
      <c r="F281" s="113"/>
      <c r="G281" s="113"/>
    </row>
    <row r="282" spans="1:7" s="26" customFormat="1" ht="59.25" customHeight="1">
      <c r="A282" s="163"/>
      <c r="B282" s="161"/>
      <c r="C282" s="161" t="s">
        <v>576</v>
      </c>
      <c r="D282" s="171"/>
      <c r="E282" s="176"/>
      <c r="F282" s="113"/>
      <c r="G282" s="113"/>
    </row>
    <row r="283" spans="1:7" s="26" customFormat="1" ht="59.25" customHeight="1">
      <c r="A283" s="163"/>
      <c r="B283" s="161"/>
      <c r="C283" s="161" t="s">
        <v>577</v>
      </c>
      <c r="D283" s="171"/>
      <c r="E283" s="176"/>
      <c r="F283" s="113"/>
      <c r="G283" s="113"/>
    </row>
    <row r="284" spans="1:7" s="26" customFormat="1" ht="59.25" customHeight="1">
      <c r="A284" s="163"/>
      <c r="B284" s="161"/>
      <c r="C284" s="161" t="s">
        <v>578</v>
      </c>
      <c r="D284" s="171"/>
      <c r="E284" s="176"/>
      <c r="F284" s="113"/>
      <c r="G284" s="113"/>
    </row>
    <row r="285" spans="1:7" s="26" customFormat="1" ht="59.25" customHeight="1">
      <c r="A285" s="165"/>
      <c r="B285" s="161"/>
      <c r="C285" s="161" t="s">
        <v>579</v>
      </c>
      <c r="D285" s="172"/>
      <c r="E285" s="176"/>
      <c r="F285" s="114"/>
      <c r="G285" s="114"/>
    </row>
    <row r="286" spans="1:7" s="26" customFormat="1" ht="59.25" customHeight="1">
      <c r="A286" s="160">
        <v>119</v>
      </c>
      <c r="B286" s="161" t="s">
        <v>580</v>
      </c>
      <c r="C286" s="161" t="s">
        <v>581</v>
      </c>
      <c r="D286" s="169" t="s">
        <v>10</v>
      </c>
      <c r="E286" s="229" t="s">
        <v>582</v>
      </c>
      <c r="F286" s="112" t="s">
        <v>496</v>
      </c>
      <c r="G286" s="112" t="s">
        <v>497</v>
      </c>
    </row>
    <row r="287" spans="1:7" s="26" customFormat="1" ht="59.25" customHeight="1">
      <c r="A287" s="165"/>
      <c r="B287" s="161"/>
      <c r="C287" s="161" t="s">
        <v>583</v>
      </c>
      <c r="D287" s="172"/>
      <c r="E287" s="161"/>
      <c r="F287" s="114"/>
      <c r="G287" s="114"/>
    </row>
    <row r="288" spans="1:7" s="26" customFormat="1" ht="84" customHeight="1">
      <c r="A288" s="56">
        <v>120</v>
      </c>
      <c r="B288" s="161" t="s">
        <v>584</v>
      </c>
      <c r="C288" s="161"/>
      <c r="D288" s="170" t="s">
        <v>10</v>
      </c>
      <c r="E288" s="229" t="s">
        <v>585</v>
      </c>
      <c r="F288" s="69" t="s">
        <v>496</v>
      </c>
      <c r="G288" s="69" t="s">
        <v>497</v>
      </c>
    </row>
    <row r="289" spans="1:7" s="26" customFormat="1" ht="59.25" customHeight="1">
      <c r="A289" s="160">
        <v>121</v>
      </c>
      <c r="B289" s="161" t="s">
        <v>586</v>
      </c>
      <c r="C289" s="161" t="s">
        <v>587</v>
      </c>
      <c r="D289" s="169" t="s">
        <v>10</v>
      </c>
      <c r="E289" s="229" t="s">
        <v>588</v>
      </c>
      <c r="F289" s="112" t="s">
        <v>496</v>
      </c>
      <c r="G289" s="112" t="s">
        <v>497</v>
      </c>
    </row>
    <row r="290" spans="1:7" s="26" customFormat="1" ht="59.25" customHeight="1">
      <c r="A290" s="163"/>
      <c r="B290" s="161"/>
      <c r="C290" s="161" t="s">
        <v>589</v>
      </c>
      <c r="D290" s="171"/>
      <c r="E290" s="161"/>
      <c r="F290" s="113"/>
      <c r="G290" s="113"/>
    </row>
    <row r="291" spans="1:7" s="26" customFormat="1" ht="59.25" customHeight="1">
      <c r="A291" s="165"/>
      <c r="B291" s="161"/>
      <c r="C291" s="161" t="s">
        <v>590</v>
      </c>
      <c r="D291" s="172"/>
      <c r="E291" s="161"/>
      <c r="F291" s="114"/>
      <c r="G291" s="114"/>
    </row>
    <row r="292" spans="1:7" s="26" customFormat="1" ht="59.25" customHeight="1">
      <c r="A292" s="160">
        <v>122</v>
      </c>
      <c r="B292" s="161" t="s">
        <v>591</v>
      </c>
      <c r="C292" s="161" t="s">
        <v>592</v>
      </c>
      <c r="D292" s="169" t="s">
        <v>10</v>
      </c>
      <c r="E292" s="229" t="s">
        <v>593</v>
      </c>
      <c r="F292" s="112" t="s">
        <v>496</v>
      </c>
      <c r="G292" s="112" t="s">
        <v>497</v>
      </c>
    </row>
    <row r="293" spans="1:7" s="26" customFormat="1" ht="59.25" customHeight="1">
      <c r="A293" s="163"/>
      <c r="B293" s="161"/>
      <c r="C293" s="161" t="s">
        <v>594</v>
      </c>
      <c r="D293" s="171"/>
      <c r="E293" s="161"/>
      <c r="F293" s="113"/>
      <c r="G293" s="113"/>
    </row>
    <row r="294" spans="1:7" s="26" customFormat="1" ht="59.25" customHeight="1">
      <c r="A294" s="163"/>
      <c r="B294" s="161"/>
      <c r="C294" s="161" t="s">
        <v>595</v>
      </c>
      <c r="D294" s="171"/>
      <c r="E294" s="161"/>
      <c r="F294" s="113"/>
      <c r="G294" s="113"/>
    </row>
    <row r="295" spans="1:7" s="26" customFormat="1" ht="59.25" customHeight="1">
      <c r="A295" s="165"/>
      <c r="B295" s="161"/>
      <c r="C295" s="161" t="s">
        <v>596</v>
      </c>
      <c r="D295" s="172"/>
      <c r="E295" s="161"/>
      <c r="F295" s="114"/>
      <c r="G295" s="114"/>
    </row>
    <row r="296" spans="1:7" s="26" customFormat="1" ht="59.25" customHeight="1">
      <c r="A296" s="56">
        <v>123</v>
      </c>
      <c r="B296" s="161" t="s">
        <v>597</v>
      </c>
      <c r="C296" s="161"/>
      <c r="D296" s="170" t="s">
        <v>10</v>
      </c>
      <c r="E296" s="229" t="s">
        <v>598</v>
      </c>
      <c r="F296" s="69" t="s">
        <v>496</v>
      </c>
      <c r="G296" s="69" t="s">
        <v>497</v>
      </c>
    </row>
    <row r="297" spans="1:7" s="26" customFormat="1" ht="59.25" customHeight="1">
      <c r="A297" s="160">
        <v>124</v>
      </c>
      <c r="B297" s="161" t="s">
        <v>599</v>
      </c>
      <c r="C297" s="161" t="s">
        <v>600</v>
      </c>
      <c r="D297" s="169" t="s">
        <v>10</v>
      </c>
      <c r="E297" s="229" t="s">
        <v>601</v>
      </c>
      <c r="F297" s="112" t="s">
        <v>496</v>
      </c>
      <c r="G297" s="112" t="s">
        <v>497</v>
      </c>
    </row>
    <row r="298" spans="1:7" s="26" customFormat="1" ht="59.25" customHeight="1">
      <c r="A298" s="165"/>
      <c r="B298" s="161"/>
      <c r="C298" s="161" t="s">
        <v>602</v>
      </c>
      <c r="D298" s="172"/>
      <c r="E298" s="161"/>
      <c r="F298" s="114"/>
      <c r="G298" s="114"/>
    </row>
    <row r="299" spans="1:7" s="26" customFormat="1" ht="59.25" customHeight="1">
      <c r="A299" s="160">
        <v>125</v>
      </c>
      <c r="B299" s="161" t="s">
        <v>603</v>
      </c>
      <c r="C299" s="161" t="s">
        <v>604</v>
      </c>
      <c r="D299" s="169" t="s">
        <v>10</v>
      </c>
      <c r="E299" s="229" t="s">
        <v>605</v>
      </c>
      <c r="F299" s="112" t="s">
        <v>496</v>
      </c>
      <c r="G299" s="112" t="s">
        <v>497</v>
      </c>
    </row>
    <row r="300" spans="1:7" s="26" customFormat="1" ht="59.25" customHeight="1">
      <c r="A300" s="163"/>
      <c r="B300" s="161"/>
      <c r="C300" s="161" t="s">
        <v>606</v>
      </c>
      <c r="D300" s="171"/>
      <c r="E300" s="161"/>
      <c r="F300" s="113"/>
      <c r="G300" s="113"/>
    </row>
    <row r="301" spans="1:7" s="26" customFormat="1" ht="59.25" customHeight="1">
      <c r="A301" s="165"/>
      <c r="B301" s="161"/>
      <c r="C301" s="161" t="s">
        <v>607</v>
      </c>
      <c r="D301" s="171"/>
      <c r="E301" s="161"/>
      <c r="F301" s="114"/>
      <c r="G301" s="114"/>
    </row>
    <row r="302" spans="1:7" s="26" customFormat="1" ht="81" customHeight="1">
      <c r="A302" s="160">
        <v>126</v>
      </c>
      <c r="B302" s="173" t="s">
        <v>608</v>
      </c>
      <c r="C302" s="161" t="s">
        <v>609</v>
      </c>
      <c r="D302" s="169" t="s">
        <v>10</v>
      </c>
      <c r="E302" s="230" t="s">
        <v>610</v>
      </c>
      <c r="F302" s="112" t="s">
        <v>496</v>
      </c>
      <c r="G302" s="112" t="s">
        <v>497</v>
      </c>
    </row>
    <row r="303" spans="1:7" s="26" customFormat="1" ht="72.75" customHeight="1">
      <c r="A303" s="163"/>
      <c r="B303" s="174"/>
      <c r="C303" s="161" t="s">
        <v>611</v>
      </c>
      <c r="D303" s="171"/>
      <c r="E303" s="174"/>
      <c r="F303" s="113"/>
      <c r="G303" s="113"/>
    </row>
    <row r="304" spans="1:7" s="26" customFormat="1" ht="59.25" customHeight="1">
      <c r="A304" s="163"/>
      <c r="B304" s="174"/>
      <c r="C304" s="161" t="s">
        <v>612</v>
      </c>
      <c r="D304" s="171"/>
      <c r="E304" s="174"/>
      <c r="F304" s="113"/>
      <c r="G304" s="113"/>
    </row>
    <row r="305" spans="1:7" s="26" customFormat="1" ht="59.25" customHeight="1">
      <c r="A305" s="165"/>
      <c r="B305" s="175"/>
      <c r="C305" s="161" t="s">
        <v>613</v>
      </c>
      <c r="D305" s="172"/>
      <c r="E305" s="175"/>
      <c r="F305" s="114"/>
      <c r="G305" s="114"/>
    </row>
    <row r="306" spans="1:7" s="26" customFormat="1" ht="84.75" customHeight="1">
      <c r="A306" s="56">
        <v>127</v>
      </c>
      <c r="B306" s="161" t="s">
        <v>614</v>
      </c>
      <c r="C306" s="161"/>
      <c r="D306" s="170" t="s">
        <v>10</v>
      </c>
      <c r="E306" s="229" t="s">
        <v>615</v>
      </c>
      <c r="F306" s="69" t="s">
        <v>496</v>
      </c>
      <c r="G306" s="69" t="s">
        <v>497</v>
      </c>
    </row>
    <row r="307" spans="1:7" s="27" customFormat="1" ht="77.25" customHeight="1">
      <c r="A307" s="170">
        <v>128</v>
      </c>
      <c r="B307" s="161" t="s">
        <v>616</v>
      </c>
      <c r="C307" s="177"/>
      <c r="D307" s="170" t="s">
        <v>617</v>
      </c>
      <c r="E307" s="161" t="s">
        <v>618</v>
      </c>
      <c r="F307" s="170" t="s">
        <v>496</v>
      </c>
      <c r="G307" s="170" t="s">
        <v>497</v>
      </c>
    </row>
    <row r="308" spans="1:7" s="8" customFormat="1" ht="75" customHeight="1">
      <c r="A308" s="85">
        <v>129</v>
      </c>
      <c r="B308" s="74" t="s">
        <v>619</v>
      </c>
      <c r="C308" s="74" t="s">
        <v>620</v>
      </c>
      <c r="D308" s="59" t="s">
        <v>621</v>
      </c>
      <c r="E308" s="178" t="s">
        <v>622</v>
      </c>
      <c r="F308" s="59" t="s">
        <v>464</v>
      </c>
      <c r="G308" s="170" t="s">
        <v>497</v>
      </c>
    </row>
    <row r="309" spans="1:7" s="28" customFormat="1" ht="30" customHeight="1">
      <c r="A309" s="179">
        <v>130</v>
      </c>
      <c r="B309" s="180" t="s">
        <v>623</v>
      </c>
      <c r="C309" s="181" t="s">
        <v>624</v>
      </c>
      <c r="D309" s="182" t="s">
        <v>100</v>
      </c>
      <c r="E309" s="183" t="s">
        <v>625</v>
      </c>
      <c r="F309" s="180" t="s">
        <v>626</v>
      </c>
      <c r="G309" s="170" t="s">
        <v>497</v>
      </c>
    </row>
    <row r="310" spans="1:7" s="28" customFormat="1" ht="30" customHeight="1">
      <c r="A310" s="179"/>
      <c r="B310" s="180"/>
      <c r="C310" s="184" t="s">
        <v>627</v>
      </c>
      <c r="D310" s="182"/>
      <c r="E310" s="183"/>
      <c r="F310" s="180"/>
      <c r="G310" s="170"/>
    </row>
    <row r="311" spans="1:7" s="28" customFormat="1" ht="30" customHeight="1">
      <c r="A311" s="179"/>
      <c r="B311" s="180"/>
      <c r="C311" s="184" t="s">
        <v>628</v>
      </c>
      <c r="D311" s="182"/>
      <c r="E311" s="183"/>
      <c r="F311" s="180"/>
      <c r="G311" s="170"/>
    </row>
    <row r="312" spans="1:7" s="28" customFormat="1" ht="30" customHeight="1">
      <c r="A312" s="179"/>
      <c r="B312" s="180"/>
      <c r="C312" s="181" t="s">
        <v>629</v>
      </c>
      <c r="D312" s="182"/>
      <c r="E312" s="183"/>
      <c r="F312" s="180"/>
      <c r="G312" s="170"/>
    </row>
    <row r="313" spans="1:7" s="28" customFormat="1" ht="30" customHeight="1">
      <c r="A313" s="179"/>
      <c r="B313" s="180"/>
      <c r="C313" s="181" t="s">
        <v>630</v>
      </c>
      <c r="D313" s="182"/>
      <c r="E313" s="183"/>
      <c r="F313" s="180"/>
      <c r="G313" s="170"/>
    </row>
    <row r="314" spans="1:7" s="28" customFormat="1" ht="30" customHeight="1">
      <c r="A314" s="179"/>
      <c r="B314" s="180"/>
      <c r="C314" s="181" t="s">
        <v>631</v>
      </c>
      <c r="D314" s="182"/>
      <c r="E314" s="183"/>
      <c r="F314" s="180"/>
      <c r="G314" s="170"/>
    </row>
    <row r="315" spans="1:7" s="28" customFormat="1" ht="30" customHeight="1">
      <c r="A315" s="179"/>
      <c r="B315" s="180"/>
      <c r="C315" s="181" t="s">
        <v>632</v>
      </c>
      <c r="D315" s="182"/>
      <c r="E315" s="183"/>
      <c r="F315" s="180"/>
      <c r="G315" s="170"/>
    </row>
    <row r="316" spans="1:7" s="28" customFormat="1" ht="30" customHeight="1">
      <c r="A316" s="179"/>
      <c r="B316" s="180"/>
      <c r="C316" s="181" t="s">
        <v>633</v>
      </c>
      <c r="D316" s="182"/>
      <c r="E316" s="183"/>
      <c r="F316" s="180"/>
      <c r="G316" s="170"/>
    </row>
    <row r="317" spans="1:7" ht="39.75" customHeight="1">
      <c r="A317" s="85">
        <v>131</v>
      </c>
      <c r="B317" s="128" t="s">
        <v>634</v>
      </c>
      <c r="C317" s="74" t="s">
        <v>635</v>
      </c>
      <c r="D317" s="72" t="s">
        <v>100</v>
      </c>
      <c r="E317" s="185" t="s">
        <v>636</v>
      </c>
      <c r="F317" s="59" t="s">
        <v>464</v>
      </c>
      <c r="G317" s="231" t="s">
        <v>497</v>
      </c>
    </row>
    <row r="318" spans="1:7" ht="40.5" customHeight="1">
      <c r="A318" s="85"/>
      <c r="B318" s="130"/>
      <c r="C318" s="74" t="s">
        <v>637</v>
      </c>
      <c r="D318" s="72"/>
      <c r="E318" s="185"/>
      <c r="F318" s="59"/>
      <c r="G318" s="170"/>
    </row>
    <row r="319" spans="1:7" ht="41.25" customHeight="1">
      <c r="A319" s="85"/>
      <c r="B319" s="130"/>
      <c r="C319" s="74" t="s">
        <v>638</v>
      </c>
      <c r="D319" s="72"/>
      <c r="E319" s="185"/>
      <c r="F319" s="59"/>
      <c r="G319" s="170"/>
    </row>
    <row r="320" spans="1:7" ht="45.75" customHeight="1">
      <c r="A320" s="85"/>
      <c r="B320" s="130"/>
      <c r="C320" s="74" t="s">
        <v>639</v>
      </c>
      <c r="D320" s="72"/>
      <c r="E320" s="185"/>
      <c r="F320" s="59"/>
      <c r="G320" s="170"/>
    </row>
    <row r="321" spans="1:7" ht="35.25" customHeight="1">
      <c r="A321" s="85"/>
      <c r="B321" s="130"/>
      <c r="C321" s="74" t="s">
        <v>640</v>
      </c>
      <c r="D321" s="72"/>
      <c r="E321" s="185"/>
      <c r="F321" s="59"/>
      <c r="G321" s="170"/>
    </row>
    <row r="322" spans="1:7" ht="39.75" customHeight="1">
      <c r="A322" s="85"/>
      <c r="B322" s="118"/>
      <c r="C322" s="74" t="s">
        <v>641</v>
      </c>
      <c r="D322" s="72"/>
      <c r="E322" s="185"/>
      <c r="F322" s="72"/>
      <c r="G322" s="170"/>
    </row>
    <row r="323" spans="1:7" ht="30" customHeight="1">
      <c r="A323" s="85"/>
      <c r="B323" s="119"/>
      <c r="C323" s="71" t="s">
        <v>642</v>
      </c>
      <c r="D323" s="72"/>
      <c r="E323" s="185"/>
      <c r="F323" s="72"/>
      <c r="G323" s="170"/>
    </row>
    <row r="324" spans="1:7" ht="74.25" customHeight="1">
      <c r="A324" s="85">
        <v>132</v>
      </c>
      <c r="B324" s="74" t="s">
        <v>643</v>
      </c>
      <c r="C324" s="74"/>
      <c r="D324" s="72" t="s">
        <v>100</v>
      </c>
      <c r="E324" s="74" t="s">
        <v>644</v>
      </c>
      <c r="F324" s="59" t="s">
        <v>464</v>
      </c>
      <c r="G324" s="59" t="s">
        <v>645</v>
      </c>
    </row>
    <row r="325" spans="1:7" ht="76.5" customHeight="1">
      <c r="A325" s="85">
        <v>133</v>
      </c>
      <c r="B325" s="74" t="s">
        <v>646</v>
      </c>
      <c r="C325" s="74"/>
      <c r="D325" s="72" t="s">
        <v>100</v>
      </c>
      <c r="E325" s="74" t="s">
        <v>647</v>
      </c>
      <c r="F325" s="59" t="s">
        <v>464</v>
      </c>
      <c r="G325" s="72" t="s">
        <v>26</v>
      </c>
    </row>
    <row r="326" spans="1:7" ht="64.5" customHeight="1">
      <c r="A326" s="85">
        <v>134</v>
      </c>
      <c r="B326" s="74" t="s">
        <v>648</v>
      </c>
      <c r="C326" s="74"/>
      <c r="D326" s="72" t="s">
        <v>100</v>
      </c>
      <c r="E326" s="74" t="s">
        <v>649</v>
      </c>
      <c r="F326" s="59" t="s">
        <v>464</v>
      </c>
      <c r="G326" s="72" t="s">
        <v>13</v>
      </c>
    </row>
    <row r="327" spans="1:7" ht="115.5" customHeight="1">
      <c r="A327" s="85">
        <v>135</v>
      </c>
      <c r="B327" s="76" t="s">
        <v>650</v>
      </c>
      <c r="C327" s="138"/>
      <c r="D327" s="72" t="s">
        <v>100</v>
      </c>
      <c r="E327" s="138" t="s">
        <v>651</v>
      </c>
      <c r="F327" s="69" t="s">
        <v>652</v>
      </c>
      <c r="G327" s="170" t="s">
        <v>497</v>
      </c>
    </row>
    <row r="328" spans="1:7" ht="63.75" customHeight="1">
      <c r="A328" s="85">
        <v>136</v>
      </c>
      <c r="B328" s="138" t="s">
        <v>653</v>
      </c>
      <c r="C328" s="138"/>
      <c r="D328" s="72" t="s">
        <v>100</v>
      </c>
      <c r="E328" s="138" t="s">
        <v>654</v>
      </c>
      <c r="F328" s="69" t="s">
        <v>496</v>
      </c>
      <c r="G328" s="170" t="s">
        <v>497</v>
      </c>
    </row>
    <row r="329" spans="1:7" ht="64.5" customHeight="1">
      <c r="A329" s="85">
        <v>137</v>
      </c>
      <c r="B329" s="186" t="s">
        <v>655</v>
      </c>
      <c r="C329" s="186"/>
      <c r="D329" s="72" t="s">
        <v>100</v>
      </c>
      <c r="E329" s="186" t="s">
        <v>656</v>
      </c>
      <c r="F329" s="187" t="s">
        <v>652</v>
      </c>
      <c r="G329" s="170" t="s">
        <v>497</v>
      </c>
    </row>
    <row r="330" spans="1:7" ht="73.5" customHeight="1">
      <c r="A330" s="85">
        <v>138</v>
      </c>
      <c r="B330" s="188" t="s">
        <v>657</v>
      </c>
      <c r="C330" s="188"/>
      <c r="D330" s="72" t="s">
        <v>100</v>
      </c>
      <c r="E330" s="188" t="s">
        <v>658</v>
      </c>
      <c r="F330" s="189" t="s">
        <v>652</v>
      </c>
      <c r="G330" s="170" t="s">
        <v>497</v>
      </c>
    </row>
    <row r="331" spans="1:7" ht="49.5" customHeight="1">
      <c r="A331" s="85">
        <v>139</v>
      </c>
      <c r="B331" s="76" t="s">
        <v>659</v>
      </c>
      <c r="C331" s="76"/>
      <c r="D331" s="72" t="s">
        <v>100</v>
      </c>
      <c r="E331" s="76" t="s">
        <v>660</v>
      </c>
      <c r="F331" s="69" t="s">
        <v>661</v>
      </c>
      <c r="G331" s="170" t="s">
        <v>497</v>
      </c>
    </row>
    <row r="332" spans="1:7" ht="78" customHeight="1">
      <c r="A332" s="85">
        <v>140</v>
      </c>
      <c r="B332" s="76" t="s">
        <v>662</v>
      </c>
      <c r="C332" s="76"/>
      <c r="D332" s="72" t="s">
        <v>100</v>
      </c>
      <c r="E332" s="76" t="s">
        <v>663</v>
      </c>
      <c r="F332" s="69" t="s">
        <v>464</v>
      </c>
      <c r="G332" s="170" t="s">
        <v>497</v>
      </c>
    </row>
    <row r="333" spans="1:7" ht="187.5" customHeight="1">
      <c r="A333" s="85">
        <v>141</v>
      </c>
      <c r="B333" s="70" t="s">
        <v>664</v>
      </c>
      <c r="C333" s="74" t="s">
        <v>620</v>
      </c>
      <c r="D333" s="72" t="s">
        <v>100</v>
      </c>
      <c r="E333" s="178" t="s">
        <v>665</v>
      </c>
      <c r="F333" s="68" t="s">
        <v>464</v>
      </c>
      <c r="G333" s="178" t="s">
        <v>666</v>
      </c>
    </row>
    <row r="334" spans="1:7" ht="62.25" customHeight="1">
      <c r="A334" s="85">
        <v>142</v>
      </c>
      <c r="B334" s="71" t="s">
        <v>667</v>
      </c>
      <c r="C334" s="136"/>
      <c r="D334" s="72" t="s">
        <v>446</v>
      </c>
      <c r="E334" s="71" t="s">
        <v>668</v>
      </c>
      <c r="F334" s="59" t="s">
        <v>464</v>
      </c>
      <c r="G334" s="170" t="s">
        <v>497</v>
      </c>
    </row>
    <row r="335" spans="1:7" ht="62.25" customHeight="1">
      <c r="A335" s="85">
        <v>143</v>
      </c>
      <c r="B335" s="71" t="s">
        <v>669</v>
      </c>
      <c r="C335" s="136"/>
      <c r="D335" s="72" t="s">
        <v>446</v>
      </c>
      <c r="E335" s="71" t="s">
        <v>670</v>
      </c>
      <c r="F335" s="59" t="s">
        <v>464</v>
      </c>
      <c r="G335" s="170" t="s">
        <v>497</v>
      </c>
    </row>
    <row r="336" spans="1:7" ht="75.75" customHeight="1">
      <c r="A336" s="85">
        <v>144</v>
      </c>
      <c r="B336" s="74" t="s">
        <v>671</v>
      </c>
      <c r="C336" s="136"/>
      <c r="D336" s="72" t="s">
        <v>446</v>
      </c>
      <c r="E336" s="178" t="s">
        <v>672</v>
      </c>
      <c r="F336" s="59" t="s">
        <v>464</v>
      </c>
      <c r="G336" s="170" t="s">
        <v>497</v>
      </c>
    </row>
    <row r="337" spans="1:7" ht="93" customHeight="1">
      <c r="A337" s="85">
        <v>145</v>
      </c>
      <c r="B337" s="60" t="s">
        <v>673</v>
      </c>
      <c r="C337" s="60"/>
      <c r="D337" s="72" t="s">
        <v>446</v>
      </c>
      <c r="E337" s="60" t="s">
        <v>674</v>
      </c>
      <c r="F337" s="72" t="s">
        <v>464</v>
      </c>
      <c r="G337" s="170" t="s">
        <v>497</v>
      </c>
    </row>
    <row r="338" spans="1:7" ht="118.5" customHeight="1">
      <c r="A338" s="85">
        <v>146</v>
      </c>
      <c r="B338" s="190" t="s">
        <v>675</v>
      </c>
      <c r="C338" s="190"/>
      <c r="D338" s="72" t="s">
        <v>446</v>
      </c>
      <c r="E338" s="190" t="s">
        <v>676</v>
      </c>
      <c r="F338" s="72" t="s">
        <v>464</v>
      </c>
      <c r="G338" s="170" t="s">
        <v>497</v>
      </c>
    </row>
    <row r="339" spans="1:7" ht="78.75" customHeight="1">
      <c r="A339" s="85">
        <v>147</v>
      </c>
      <c r="B339" s="74" t="s">
        <v>677</v>
      </c>
      <c r="C339" s="136"/>
      <c r="D339" s="72" t="s">
        <v>446</v>
      </c>
      <c r="E339" s="178" t="s">
        <v>678</v>
      </c>
      <c r="F339" s="72" t="s">
        <v>464</v>
      </c>
      <c r="G339" s="170" t="s">
        <v>497</v>
      </c>
    </row>
    <row r="340" spans="1:7" ht="78.75" customHeight="1">
      <c r="A340" s="85">
        <v>148</v>
      </c>
      <c r="B340" s="74" t="s">
        <v>679</v>
      </c>
      <c r="C340" s="136"/>
      <c r="D340" s="72" t="s">
        <v>446</v>
      </c>
      <c r="E340" s="178" t="s">
        <v>680</v>
      </c>
      <c r="F340" s="72" t="s">
        <v>464</v>
      </c>
      <c r="G340" s="170" t="s">
        <v>497</v>
      </c>
    </row>
    <row r="341" spans="1:7" ht="64.5" customHeight="1">
      <c r="A341" s="85">
        <v>149</v>
      </c>
      <c r="B341" s="74" t="s">
        <v>681</v>
      </c>
      <c r="C341" s="136"/>
      <c r="D341" s="72" t="s">
        <v>446</v>
      </c>
      <c r="E341" s="178" t="s">
        <v>682</v>
      </c>
      <c r="F341" s="72" t="s">
        <v>464</v>
      </c>
      <c r="G341" s="170" t="s">
        <v>497</v>
      </c>
    </row>
    <row r="342" spans="1:7" ht="68.25" customHeight="1">
      <c r="A342" s="85">
        <v>150</v>
      </c>
      <c r="B342" s="74" t="s">
        <v>683</v>
      </c>
      <c r="C342" s="136"/>
      <c r="D342" s="72" t="s">
        <v>446</v>
      </c>
      <c r="E342" s="72" t="s">
        <v>684</v>
      </c>
      <c r="F342" s="72" t="s">
        <v>464</v>
      </c>
      <c r="G342" s="170" t="s">
        <v>497</v>
      </c>
    </row>
    <row r="343" spans="1:7" ht="78.75" customHeight="1">
      <c r="A343" s="85">
        <v>151</v>
      </c>
      <c r="B343" s="60" t="s">
        <v>685</v>
      </c>
      <c r="C343" s="60"/>
      <c r="D343" s="72" t="s">
        <v>446</v>
      </c>
      <c r="E343" s="60" t="s">
        <v>686</v>
      </c>
      <c r="F343" s="72" t="s">
        <v>464</v>
      </c>
      <c r="G343" s="170" t="s">
        <v>497</v>
      </c>
    </row>
    <row r="344" spans="1:7" s="29" customFormat="1" ht="53.25" customHeight="1">
      <c r="A344" s="170">
        <v>152</v>
      </c>
      <c r="B344" s="161" t="s">
        <v>687</v>
      </c>
      <c r="C344" s="161" t="s">
        <v>688</v>
      </c>
      <c r="D344" s="170" t="s">
        <v>10</v>
      </c>
      <c r="E344" s="161" t="s">
        <v>689</v>
      </c>
      <c r="F344" s="170" t="s">
        <v>496</v>
      </c>
      <c r="G344" s="169" t="s">
        <v>690</v>
      </c>
    </row>
    <row r="345" spans="1:7" s="29" customFormat="1" ht="36" customHeight="1">
      <c r="A345" s="170"/>
      <c r="B345" s="161"/>
      <c r="C345" s="161" t="s">
        <v>691</v>
      </c>
      <c r="D345" s="170"/>
      <c r="E345" s="161"/>
      <c r="F345" s="170"/>
      <c r="G345" s="171"/>
    </row>
    <row r="346" spans="1:7" s="29" customFormat="1" ht="35.25" customHeight="1">
      <c r="A346" s="170"/>
      <c r="B346" s="161"/>
      <c r="C346" s="161" t="s">
        <v>692</v>
      </c>
      <c r="D346" s="170"/>
      <c r="E346" s="161"/>
      <c r="F346" s="170"/>
      <c r="G346" s="172"/>
    </row>
    <row r="347" spans="1:242" s="30" customFormat="1" ht="177" customHeight="1">
      <c r="A347" s="170">
        <v>153</v>
      </c>
      <c r="B347" s="161" t="s">
        <v>693</v>
      </c>
      <c r="C347" s="161"/>
      <c r="D347" s="170" t="s">
        <v>21</v>
      </c>
      <c r="E347" s="161" t="s">
        <v>694</v>
      </c>
      <c r="F347" s="170" t="s">
        <v>626</v>
      </c>
      <c r="G347" s="69" t="s">
        <v>13</v>
      </c>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c r="EL347" s="18"/>
      <c r="EM347" s="18"/>
      <c r="EN347" s="18"/>
      <c r="EO347" s="18"/>
      <c r="EP347" s="18"/>
      <c r="EQ347" s="18"/>
      <c r="ER347" s="18"/>
      <c r="ES347" s="18"/>
      <c r="ET347" s="18"/>
      <c r="EU347" s="18"/>
      <c r="EV347" s="18"/>
      <c r="EW347" s="18"/>
      <c r="EX347" s="18"/>
      <c r="EY347" s="18"/>
      <c r="EZ347" s="18"/>
      <c r="FA347" s="18"/>
      <c r="FB347" s="18"/>
      <c r="FC347" s="18"/>
      <c r="FD347" s="18"/>
      <c r="FE347" s="18"/>
      <c r="FF347" s="18"/>
      <c r="FG347" s="18"/>
      <c r="FH347" s="18"/>
      <c r="FI347" s="18"/>
      <c r="FJ347" s="18"/>
      <c r="FK347" s="18"/>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18"/>
      <c r="HC347" s="18"/>
      <c r="HD347" s="18"/>
      <c r="HE347" s="18"/>
      <c r="HF347" s="18"/>
      <c r="HG347" s="18"/>
      <c r="HH347" s="18"/>
      <c r="HI347" s="18"/>
      <c r="HJ347" s="18"/>
      <c r="HK347" s="18"/>
      <c r="HL347" s="18"/>
      <c r="HM347" s="18"/>
      <c r="HN347" s="18"/>
      <c r="HO347" s="18"/>
      <c r="HP347" s="18"/>
      <c r="HQ347" s="18"/>
      <c r="HR347" s="18"/>
      <c r="HS347" s="18"/>
      <c r="HT347" s="18"/>
      <c r="HU347" s="18"/>
      <c r="HV347" s="18"/>
      <c r="HW347" s="18"/>
      <c r="HX347" s="18"/>
      <c r="HY347" s="18"/>
      <c r="HZ347" s="18"/>
      <c r="IA347" s="18"/>
      <c r="IB347" s="18"/>
      <c r="IC347" s="18"/>
      <c r="ID347" s="18"/>
      <c r="IE347" s="18"/>
      <c r="IF347" s="18"/>
      <c r="IG347" s="18"/>
      <c r="IH347" s="18"/>
    </row>
    <row r="348" spans="1:7" s="31" customFormat="1" ht="75.75" customHeight="1">
      <c r="A348" s="85">
        <v>154</v>
      </c>
      <c r="B348" s="74" t="s">
        <v>695</v>
      </c>
      <c r="C348" s="136"/>
      <c r="D348" s="170" t="s">
        <v>21</v>
      </c>
      <c r="E348" s="74" t="s">
        <v>696</v>
      </c>
      <c r="F348" s="72" t="s">
        <v>464</v>
      </c>
      <c r="G348" s="170" t="s">
        <v>697</v>
      </c>
    </row>
    <row r="349" spans="1:7" s="31" customFormat="1" ht="72.75" customHeight="1">
      <c r="A349" s="85">
        <v>155</v>
      </c>
      <c r="B349" s="74" t="s">
        <v>698</v>
      </c>
      <c r="C349" s="74"/>
      <c r="D349" s="170" t="s">
        <v>21</v>
      </c>
      <c r="E349" s="178" t="s">
        <v>699</v>
      </c>
      <c r="F349" s="72" t="s">
        <v>700</v>
      </c>
      <c r="G349" s="170" t="s">
        <v>697</v>
      </c>
    </row>
    <row r="350" spans="1:7" s="31" customFormat="1" ht="53.25" customHeight="1">
      <c r="A350" s="85">
        <v>156</v>
      </c>
      <c r="B350" s="60" t="s">
        <v>701</v>
      </c>
      <c r="C350" s="74"/>
      <c r="D350" s="170" t="s">
        <v>21</v>
      </c>
      <c r="E350" s="178" t="s">
        <v>702</v>
      </c>
      <c r="F350" s="72" t="s">
        <v>700</v>
      </c>
      <c r="G350" s="170" t="s">
        <v>697</v>
      </c>
    </row>
    <row r="351" spans="1:7" ht="146.25" customHeight="1">
      <c r="A351" s="85">
        <v>157</v>
      </c>
      <c r="B351" s="71" t="s">
        <v>703</v>
      </c>
      <c r="C351" s="71" t="s">
        <v>704</v>
      </c>
      <c r="D351" s="59" t="s">
        <v>446</v>
      </c>
      <c r="E351" s="71" t="s">
        <v>705</v>
      </c>
      <c r="F351" s="128" t="s">
        <v>470</v>
      </c>
      <c r="G351" s="59" t="s">
        <v>706</v>
      </c>
    </row>
    <row r="352" spans="1:7" ht="132.75" customHeight="1">
      <c r="A352" s="85"/>
      <c r="B352" s="71"/>
      <c r="C352" s="71" t="s">
        <v>707</v>
      </c>
      <c r="D352" s="59"/>
      <c r="E352" s="71"/>
      <c r="F352" s="132"/>
      <c r="G352" s="59"/>
    </row>
    <row r="353" spans="1:7" s="32" customFormat="1" ht="79.5" customHeight="1">
      <c r="A353" s="128">
        <v>158</v>
      </c>
      <c r="B353" s="59" t="s">
        <v>708</v>
      </c>
      <c r="C353" s="71" t="s">
        <v>709</v>
      </c>
      <c r="D353" s="59" t="s">
        <v>446</v>
      </c>
      <c r="E353" s="191" t="s">
        <v>710</v>
      </c>
      <c r="F353" s="128" t="s">
        <v>470</v>
      </c>
      <c r="G353" s="68" t="s">
        <v>711</v>
      </c>
    </row>
    <row r="354" spans="1:7" s="32" customFormat="1" ht="79.5" customHeight="1">
      <c r="A354" s="132"/>
      <c r="B354" s="59"/>
      <c r="C354" s="71" t="s">
        <v>712</v>
      </c>
      <c r="D354" s="59"/>
      <c r="E354" s="192"/>
      <c r="F354" s="132"/>
      <c r="G354" s="68"/>
    </row>
    <row r="355" spans="1:7" s="33" customFormat="1" ht="60" customHeight="1">
      <c r="A355" s="59">
        <v>159</v>
      </c>
      <c r="B355" s="68" t="s">
        <v>713</v>
      </c>
      <c r="C355" s="71"/>
      <c r="D355" s="59" t="s">
        <v>84</v>
      </c>
      <c r="E355" s="68" t="s">
        <v>714</v>
      </c>
      <c r="F355" s="59" t="s">
        <v>715</v>
      </c>
      <c r="G355" s="59" t="s">
        <v>716</v>
      </c>
    </row>
    <row r="356" spans="1:7" s="34" customFormat="1" ht="60" customHeight="1">
      <c r="A356" s="59">
        <v>160</v>
      </c>
      <c r="B356" s="68" t="s">
        <v>717</v>
      </c>
      <c r="C356" s="71"/>
      <c r="D356" s="59" t="s">
        <v>84</v>
      </c>
      <c r="E356" s="68" t="s">
        <v>718</v>
      </c>
      <c r="F356" s="59" t="s">
        <v>715</v>
      </c>
      <c r="G356" s="59" t="s">
        <v>719</v>
      </c>
    </row>
    <row r="357" spans="1:61" s="34" customFormat="1" ht="45" customHeight="1">
      <c r="A357" s="59">
        <v>161</v>
      </c>
      <c r="B357" s="70" t="s">
        <v>720</v>
      </c>
      <c r="C357" s="60"/>
      <c r="D357" s="59" t="s">
        <v>10</v>
      </c>
      <c r="E357" s="70" t="s">
        <v>721</v>
      </c>
      <c r="F357" s="61" t="s">
        <v>715</v>
      </c>
      <c r="G357" s="59" t="s">
        <v>722</v>
      </c>
      <c r="I357" s="197"/>
      <c r="J357" s="197"/>
      <c r="K357" s="197"/>
      <c r="L357" s="197"/>
      <c r="M357" s="197"/>
      <c r="N357" s="197"/>
      <c r="O357" s="197"/>
      <c r="P357" s="197"/>
      <c r="Q357" s="197"/>
      <c r="R357" s="197"/>
      <c r="S357" s="197"/>
      <c r="T357" s="197"/>
      <c r="U357" s="197"/>
      <c r="V357" s="197"/>
      <c r="W357" s="197"/>
      <c r="X357" s="197"/>
      <c r="Y357" s="197"/>
      <c r="Z357" s="197"/>
      <c r="AA357" s="197"/>
      <c r="AB357" s="197"/>
      <c r="AC357" s="197"/>
      <c r="AD357" s="197"/>
      <c r="AE357" s="197"/>
      <c r="AF357" s="197"/>
      <c r="AG357" s="197"/>
      <c r="AH357" s="197"/>
      <c r="AI357" s="197"/>
      <c r="AJ357" s="197"/>
      <c r="AK357" s="197"/>
      <c r="AL357" s="197"/>
      <c r="AM357" s="197"/>
      <c r="AN357" s="197"/>
      <c r="AO357" s="197"/>
      <c r="AP357" s="197"/>
      <c r="AQ357" s="197"/>
      <c r="AR357" s="197"/>
      <c r="AS357" s="197"/>
      <c r="AT357" s="197"/>
      <c r="AU357" s="197"/>
      <c r="AV357" s="197"/>
      <c r="AW357" s="197"/>
      <c r="AX357" s="197"/>
      <c r="AY357" s="197"/>
      <c r="AZ357" s="197"/>
      <c r="BA357" s="197"/>
      <c r="BB357" s="197"/>
      <c r="BC357" s="197"/>
      <c r="BD357" s="197"/>
      <c r="BE357" s="197"/>
      <c r="BF357" s="197"/>
      <c r="BG357" s="197"/>
      <c r="BH357" s="197"/>
      <c r="BI357" s="197"/>
    </row>
    <row r="358" spans="1:61" s="34" customFormat="1" ht="45" customHeight="1">
      <c r="A358" s="59">
        <v>162</v>
      </c>
      <c r="B358" s="70" t="s">
        <v>723</v>
      </c>
      <c r="C358" s="60"/>
      <c r="D358" s="59" t="s">
        <v>10</v>
      </c>
      <c r="E358" s="70" t="s">
        <v>724</v>
      </c>
      <c r="F358" s="61" t="s">
        <v>715</v>
      </c>
      <c r="G358" s="61" t="s">
        <v>725</v>
      </c>
      <c r="I358" s="197"/>
      <c r="J358" s="197"/>
      <c r="K358" s="197"/>
      <c r="L358" s="197"/>
      <c r="M358" s="197"/>
      <c r="N358" s="197"/>
      <c r="O358" s="197"/>
      <c r="P358" s="197"/>
      <c r="Q358" s="197"/>
      <c r="R358" s="197"/>
      <c r="S358" s="197"/>
      <c r="T358" s="197"/>
      <c r="U358" s="197"/>
      <c r="V358" s="197"/>
      <c r="W358" s="197"/>
      <c r="X358" s="197"/>
      <c r="Y358" s="197"/>
      <c r="Z358" s="197"/>
      <c r="AA358" s="197"/>
      <c r="AB358" s="197"/>
      <c r="AC358" s="197"/>
      <c r="AD358" s="197"/>
      <c r="AE358" s="197"/>
      <c r="AF358" s="197"/>
      <c r="AG358" s="197"/>
      <c r="AH358" s="197"/>
      <c r="AI358" s="197"/>
      <c r="AJ358" s="197"/>
      <c r="AK358" s="197"/>
      <c r="AL358" s="197"/>
      <c r="AM358" s="197"/>
      <c r="AN358" s="197"/>
      <c r="AO358" s="197"/>
      <c r="AP358" s="197"/>
      <c r="AQ358" s="197"/>
      <c r="AR358" s="197"/>
      <c r="AS358" s="197"/>
      <c r="AT358" s="197"/>
      <c r="AU358" s="197"/>
      <c r="AV358" s="197"/>
      <c r="AW358" s="197"/>
      <c r="AX358" s="197"/>
      <c r="AY358" s="197"/>
      <c r="AZ358" s="197"/>
      <c r="BA358" s="197"/>
      <c r="BB358" s="197"/>
      <c r="BC358" s="197"/>
      <c r="BD358" s="197"/>
      <c r="BE358" s="197"/>
      <c r="BF358" s="197"/>
      <c r="BG358" s="197"/>
      <c r="BH358" s="197"/>
      <c r="BI358" s="197"/>
    </row>
    <row r="359" spans="1:7" s="35" customFormat="1" ht="115.5" customHeight="1">
      <c r="A359" s="61">
        <v>163</v>
      </c>
      <c r="B359" s="60" t="s">
        <v>726</v>
      </c>
      <c r="C359" s="74" t="s">
        <v>727</v>
      </c>
      <c r="D359" s="59" t="s">
        <v>10</v>
      </c>
      <c r="E359" s="60" t="s">
        <v>728</v>
      </c>
      <c r="F359" s="61" t="s">
        <v>715</v>
      </c>
      <c r="G359" s="61" t="s">
        <v>729</v>
      </c>
    </row>
    <row r="360" spans="1:7" s="35" customFormat="1" ht="115.5" customHeight="1">
      <c r="A360" s="61"/>
      <c r="B360" s="60"/>
      <c r="C360" s="74" t="s">
        <v>730</v>
      </c>
      <c r="D360" s="59" t="s">
        <v>10</v>
      </c>
      <c r="E360" s="60"/>
      <c r="F360" s="61"/>
      <c r="G360" s="61" t="s">
        <v>729</v>
      </c>
    </row>
    <row r="361" spans="1:58" s="36" customFormat="1" ht="104.25" customHeight="1">
      <c r="A361" s="61">
        <v>164</v>
      </c>
      <c r="B361" s="74" t="s">
        <v>731</v>
      </c>
      <c r="C361" s="74" t="s">
        <v>732</v>
      </c>
      <c r="D361" s="72" t="s">
        <v>10</v>
      </c>
      <c r="E361" s="74" t="s">
        <v>733</v>
      </c>
      <c r="F361" s="61" t="s">
        <v>715</v>
      </c>
      <c r="G361" s="61" t="s">
        <v>729</v>
      </c>
      <c r="H361" s="193"/>
      <c r="I361" s="193"/>
      <c r="J361" s="193"/>
      <c r="K361" s="193"/>
      <c r="L361" s="193"/>
      <c r="M361" s="193"/>
      <c r="N361" s="193"/>
      <c r="O361" s="193"/>
      <c r="P361" s="193"/>
      <c r="Q361" s="193"/>
      <c r="R361" s="193"/>
      <c r="S361" s="193"/>
      <c r="T361" s="193"/>
      <c r="U361" s="193"/>
      <c r="V361" s="193"/>
      <c r="W361" s="193"/>
      <c r="X361" s="193"/>
      <c r="Y361" s="193"/>
      <c r="Z361" s="193"/>
      <c r="AA361" s="193"/>
      <c r="AB361" s="193"/>
      <c r="AC361" s="193"/>
      <c r="AD361" s="193"/>
      <c r="AE361" s="193"/>
      <c r="AF361" s="193"/>
      <c r="AG361" s="193"/>
      <c r="AH361" s="193"/>
      <c r="AI361" s="193"/>
      <c r="AJ361" s="193"/>
      <c r="AK361" s="193"/>
      <c r="AL361" s="193"/>
      <c r="AM361" s="193"/>
      <c r="AN361" s="193"/>
      <c r="AO361" s="193"/>
      <c r="AP361" s="193"/>
      <c r="AQ361" s="193"/>
      <c r="AR361" s="193"/>
      <c r="AS361" s="193"/>
      <c r="AT361" s="193"/>
      <c r="AU361" s="193"/>
      <c r="AV361" s="193"/>
      <c r="AW361" s="193"/>
      <c r="AX361" s="193"/>
      <c r="AY361" s="193"/>
      <c r="AZ361" s="193"/>
      <c r="BA361" s="193"/>
      <c r="BB361" s="193"/>
      <c r="BC361" s="193"/>
      <c r="BD361" s="193"/>
      <c r="BE361" s="193"/>
      <c r="BF361" s="193"/>
    </row>
    <row r="362" spans="1:58" s="36" customFormat="1" ht="101.25" customHeight="1">
      <c r="A362" s="61"/>
      <c r="B362" s="74"/>
      <c r="C362" s="74" t="s">
        <v>734</v>
      </c>
      <c r="D362" s="72"/>
      <c r="E362" s="74"/>
      <c r="F362" s="61"/>
      <c r="G362" s="61" t="s">
        <v>729</v>
      </c>
      <c r="H362" s="193"/>
      <c r="I362" s="193"/>
      <c r="J362" s="193"/>
      <c r="K362" s="193"/>
      <c r="L362" s="193"/>
      <c r="M362" s="193"/>
      <c r="N362" s="193"/>
      <c r="O362" s="193"/>
      <c r="P362" s="193"/>
      <c r="Q362" s="193"/>
      <c r="R362" s="193"/>
      <c r="S362" s="193"/>
      <c r="T362" s="193"/>
      <c r="U362" s="193"/>
      <c r="V362" s="193"/>
      <c r="W362" s="193"/>
      <c r="X362" s="193"/>
      <c r="Y362" s="193"/>
      <c r="Z362" s="193"/>
      <c r="AA362" s="193"/>
      <c r="AB362" s="193"/>
      <c r="AC362" s="193"/>
      <c r="AD362" s="193"/>
      <c r="AE362" s="193"/>
      <c r="AF362" s="193"/>
      <c r="AG362" s="193"/>
      <c r="AH362" s="193"/>
      <c r="AI362" s="193"/>
      <c r="AJ362" s="193"/>
      <c r="AK362" s="193"/>
      <c r="AL362" s="193"/>
      <c r="AM362" s="193"/>
      <c r="AN362" s="193"/>
      <c r="AO362" s="193"/>
      <c r="AP362" s="193"/>
      <c r="AQ362" s="193"/>
      <c r="AR362" s="193"/>
      <c r="AS362" s="193"/>
      <c r="AT362" s="193"/>
      <c r="AU362" s="193"/>
      <c r="AV362" s="193"/>
      <c r="AW362" s="193"/>
      <c r="AX362" s="193"/>
      <c r="AY362" s="193"/>
      <c r="AZ362" s="193"/>
      <c r="BA362" s="193"/>
      <c r="BB362" s="193"/>
      <c r="BC362" s="193"/>
      <c r="BD362" s="193"/>
      <c r="BE362" s="193"/>
      <c r="BF362" s="193"/>
    </row>
    <row r="363" spans="1:58" s="36" customFormat="1" ht="44.25" customHeight="1">
      <c r="A363" s="61">
        <v>165</v>
      </c>
      <c r="B363" s="74" t="s">
        <v>735</v>
      </c>
      <c r="C363" s="74" t="s">
        <v>736</v>
      </c>
      <c r="D363" s="72" t="s">
        <v>10</v>
      </c>
      <c r="E363" s="74" t="s">
        <v>737</v>
      </c>
      <c r="F363" s="72" t="s">
        <v>715</v>
      </c>
      <c r="G363" s="61" t="s">
        <v>729</v>
      </c>
      <c r="H363" s="193"/>
      <c r="I363" s="193"/>
      <c r="J363" s="193"/>
      <c r="K363" s="193"/>
      <c r="L363" s="193"/>
      <c r="M363" s="193"/>
      <c r="N363" s="193"/>
      <c r="O363" s="193"/>
      <c r="P363" s="193"/>
      <c r="Q363" s="193"/>
      <c r="R363" s="193"/>
      <c r="S363" s="193"/>
      <c r="T363" s="193"/>
      <c r="U363" s="193"/>
      <c r="V363" s="193"/>
      <c r="W363" s="193"/>
      <c r="X363" s="193"/>
      <c r="Y363" s="193"/>
      <c r="Z363" s="193"/>
      <c r="AA363" s="193"/>
      <c r="AB363" s="193"/>
      <c r="AC363" s="193"/>
      <c r="AD363" s="193"/>
      <c r="AE363" s="193"/>
      <c r="AF363" s="193"/>
      <c r="AG363" s="193"/>
      <c r="AH363" s="193"/>
      <c r="AI363" s="193"/>
      <c r="AJ363" s="193"/>
      <c r="AK363" s="193"/>
      <c r="AL363" s="193"/>
      <c r="AM363" s="193"/>
      <c r="AN363" s="193"/>
      <c r="AO363" s="193"/>
      <c r="AP363" s="193"/>
      <c r="AQ363" s="193"/>
      <c r="AR363" s="193"/>
      <c r="AS363" s="193"/>
      <c r="AT363" s="193"/>
      <c r="AU363" s="193"/>
      <c r="AV363" s="193"/>
      <c r="AW363" s="193"/>
      <c r="AX363" s="193"/>
      <c r="AY363" s="193"/>
      <c r="AZ363" s="193"/>
      <c r="BA363" s="193"/>
      <c r="BB363" s="193"/>
      <c r="BC363" s="193"/>
      <c r="BD363" s="193"/>
      <c r="BE363" s="193"/>
      <c r="BF363" s="193"/>
    </row>
    <row r="364" spans="1:58" s="36" customFormat="1" ht="61.5" customHeight="1">
      <c r="A364" s="61"/>
      <c r="B364" s="74"/>
      <c r="C364" s="74" t="s">
        <v>738</v>
      </c>
      <c r="D364" s="72"/>
      <c r="E364" s="74"/>
      <c r="F364" s="72"/>
      <c r="G364" s="61" t="s">
        <v>729</v>
      </c>
      <c r="H364" s="193"/>
      <c r="I364" s="193"/>
      <c r="J364" s="193"/>
      <c r="K364" s="193"/>
      <c r="L364" s="193"/>
      <c r="M364" s="193"/>
      <c r="N364" s="193"/>
      <c r="O364" s="193"/>
      <c r="P364" s="193"/>
      <c r="Q364" s="193"/>
      <c r="R364" s="193"/>
      <c r="S364" s="193"/>
      <c r="T364" s="193"/>
      <c r="U364" s="193"/>
      <c r="V364" s="193"/>
      <c r="W364" s="193"/>
      <c r="X364" s="193"/>
      <c r="Y364" s="193"/>
      <c r="Z364" s="193"/>
      <c r="AA364" s="193"/>
      <c r="AB364" s="193"/>
      <c r="AC364" s="193"/>
      <c r="AD364" s="193"/>
      <c r="AE364" s="193"/>
      <c r="AF364" s="193"/>
      <c r="AG364" s="193"/>
      <c r="AH364" s="193"/>
      <c r="AI364" s="193"/>
      <c r="AJ364" s="193"/>
      <c r="AK364" s="193"/>
      <c r="AL364" s="193"/>
      <c r="AM364" s="193"/>
      <c r="AN364" s="193"/>
      <c r="AO364" s="193"/>
      <c r="AP364" s="193"/>
      <c r="AQ364" s="193"/>
      <c r="AR364" s="193"/>
      <c r="AS364" s="193"/>
      <c r="AT364" s="193"/>
      <c r="AU364" s="193"/>
      <c r="AV364" s="193"/>
      <c r="AW364" s="193"/>
      <c r="AX364" s="193"/>
      <c r="AY364" s="193"/>
      <c r="AZ364" s="193"/>
      <c r="BA364" s="193"/>
      <c r="BB364" s="193"/>
      <c r="BC364" s="193"/>
      <c r="BD364" s="193"/>
      <c r="BE364" s="193"/>
      <c r="BF364" s="193"/>
    </row>
    <row r="365" spans="1:58" s="36" customFormat="1" ht="61.5" customHeight="1">
      <c r="A365" s="61"/>
      <c r="B365" s="74"/>
      <c r="C365" s="74" t="s">
        <v>739</v>
      </c>
      <c r="D365" s="72"/>
      <c r="E365" s="74"/>
      <c r="F365" s="72"/>
      <c r="G365" s="61" t="s">
        <v>729</v>
      </c>
      <c r="H365" s="193"/>
      <c r="I365" s="193"/>
      <c r="J365" s="193"/>
      <c r="K365" s="193"/>
      <c r="L365" s="193"/>
      <c r="M365" s="193"/>
      <c r="N365" s="193"/>
      <c r="O365" s="193"/>
      <c r="P365" s="193"/>
      <c r="Q365" s="193"/>
      <c r="R365" s="193"/>
      <c r="S365" s="193"/>
      <c r="T365" s="193"/>
      <c r="U365" s="193"/>
      <c r="V365" s="193"/>
      <c r="W365" s="193"/>
      <c r="X365" s="193"/>
      <c r="Y365" s="193"/>
      <c r="Z365" s="193"/>
      <c r="AA365" s="193"/>
      <c r="AB365" s="193"/>
      <c r="AC365" s="193"/>
      <c r="AD365" s="193"/>
      <c r="AE365" s="193"/>
      <c r="AF365" s="193"/>
      <c r="AG365" s="193"/>
      <c r="AH365" s="193"/>
      <c r="AI365" s="193"/>
      <c r="AJ365" s="193"/>
      <c r="AK365" s="193"/>
      <c r="AL365" s="193"/>
      <c r="AM365" s="193"/>
      <c r="AN365" s="193"/>
      <c r="AO365" s="193"/>
      <c r="AP365" s="193"/>
      <c r="AQ365" s="193"/>
      <c r="AR365" s="193"/>
      <c r="AS365" s="193"/>
      <c r="AT365" s="193"/>
      <c r="AU365" s="193"/>
      <c r="AV365" s="193"/>
      <c r="AW365" s="193"/>
      <c r="AX365" s="193"/>
      <c r="AY365" s="193"/>
      <c r="AZ365" s="193"/>
      <c r="BA365" s="193"/>
      <c r="BB365" s="193"/>
      <c r="BC365" s="193"/>
      <c r="BD365" s="193"/>
      <c r="BE365" s="193"/>
      <c r="BF365" s="193"/>
    </row>
    <row r="366" spans="1:58" s="36" customFormat="1" ht="60" customHeight="1">
      <c r="A366" s="61"/>
      <c r="B366" s="74"/>
      <c r="C366" s="74" t="s">
        <v>740</v>
      </c>
      <c r="D366" s="72"/>
      <c r="E366" s="74"/>
      <c r="F366" s="72"/>
      <c r="G366" s="61" t="s">
        <v>729</v>
      </c>
      <c r="H366" s="193"/>
      <c r="I366" s="193"/>
      <c r="J366" s="193"/>
      <c r="K366" s="193"/>
      <c r="L366" s="193"/>
      <c r="M366" s="193"/>
      <c r="N366" s="193"/>
      <c r="O366" s="193"/>
      <c r="P366" s="193"/>
      <c r="Q366" s="193"/>
      <c r="R366" s="193"/>
      <c r="S366" s="193"/>
      <c r="T366" s="193"/>
      <c r="U366" s="193"/>
      <c r="V366" s="193"/>
      <c r="W366" s="193"/>
      <c r="X366" s="193"/>
      <c r="Y366" s="193"/>
      <c r="Z366" s="193"/>
      <c r="AA366" s="193"/>
      <c r="AB366" s="193"/>
      <c r="AC366" s="193"/>
      <c r="AD366" s="193"/>
      <c r="AE366" s="193"/>
      <c r="AF366" s="193"/>
      <c r="AG366" s="193"/>
      <c r="AH366" s="193"/>
      <c r="AI366" s="193"/>
      <c r="AJ366" s="193"/>
      <c r="AK366" s="193"/>
      <c r="AL366" s="193"/>
      <c r="AM366" s="193"/>
      <c r="AN366" s="193"/>
      <c r="AO366" s="193"/>
      <c r="AP366" s="193"/>
      <c r="AQ366" s="193"/>
      <c r="AR366" s="193"/>
      <c r="AS366" s="193"/>
      <c r="AT366" s="193"/>
      <c r="AU366" s="193"/>
      <c r="AV366" s="193"/>
      <c r="AW366" s="193"/>
      <c r="AX366" s="193"/>
      <c r="AY366" s="193"/>
      <c r="AZ366" s="193"/>
      <c r="BA366" s="193"/>
      <c r="BB366" s="193"/>
      <c r="BC366" s="193"/>
      <c r="BD366" s="193"/>
      <c r="BE366" s="193"/>
      <c r="BF366" s="193"/>
    </row>
    <row r="367" spans="1:58" s="36" customFormat="1" ht="66.75" customHeight="1">
      <c r="A367" s="61"/>
      <c r="B367" s="74"/>
      <c r="C367" s="74" t="s">
        <v>741</v>
      </c>
      <c r="D367" s="72"/>
      <c r="E367" s="74"/>
      <c r="F367" s="72"/>
      <c r="G367" s="61" t="s">
        <v>729</v>
      </c>
      <c r="H367" s="193"/>
      <c r="I367" s="193"/>
      <c r="J367" s="193"/>
      <c r="K367" s="193"/>
      <c r="L367" s="193"/>
      <c r="M367" s="193"/>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193"/>
      <c r="AL367" s="193"/>
      <c r="AM367" s="193"/>
      <c r="AN367" s="193"/>
      <c r="AO367" s="193"/>
      <c r="AP367" s="193"/>
      <c r="AQ367" s="193"/>
      <c r="AR367" s="193"/>
      <c r="AS367" s="193"/>
      <c r="AT367" s="193"/>
      <c r="AU367" s="193"/>
      <c r="AV367" s="193"/>
      <c r="AW367" s="193"/>
      <c r="AX367" s="193"/>
      <c r="AY367" s="193"/>
      <c r="AZ367" s="193"/>
      <c r="BA367" s="193"/>
      <c r="BB367" s="193"/>
      <c r="BC367" s="193"/>
      <c r="BD367" s="193"/>
      <c r="BE367" s="193"/>
      <c r="BF367" s="193"/>
    </row>
    <row r="368" spans="1:58" s="36" customFormat="1" ht="82.5" customHeight="1">
      <c r="A368" s="61">
        <v>166</v>
      </c>
      <c r="B368" s="74" t="s">
        <v>742</v>
      </c>
      <c r="C368" s="74"/>
      <c r="D368" s="59" t="s">
        <v>10</v>
      </c>
      <c r="E368" s="74" t="s">
        <v>743</v>
      </c>
      <c r="F368" s="61" t="s">
        <v>715</v>
      </c>
      <c r="G368" s="61" t="s">
        <v>729</v>
      </c>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3"/>
      <c r="AY368" s="193"/>
      <c r="AZ368" s="193"/>
      <c r="BA368" s="193"/>
      <c r="BB368" s="193"/>
      <c r="BC368" s="193"/>
      <c r="BD368" s="193"/>
      <c r="BE368" s="193"/>
      <c r="BF368" s="193"/>
    </row>
    <row r="369" spans="1:58" s="36" customFormat="1" ht="106.5" customHeight="1">
      <c r="A369" s="61">
        <v>167</v>
      </c>
      <c r="B369" s="74" t="s">
        <v>744</v>
      </c>
      <c r="C369" s="74"/>
      <c r="D369" s="59" t="s">
        <v>10</v>
      </c>
      <c r="E369" s="74" t="s">
        <v>745</v>
      </c>
      <c r="F369" s="61" t="s">
        <v>715</v>
      </c>
      <c r="G369" s="61" t="s">
        <v>729</v>
      </c>
      <c r="H369" s="193"/>
      <c r="I369" s="193"/>
      <c r="J369" s="193"/>
      <c r="K369" s="193"/>
      <c r="L369" s="193"/>
      <c r="M369" s="193"/>
      <c r="N369" s="193"/>
      <c r="O369" s="193"/>
      <c r="P369" s="193"/>
      <c r="Q369" s="193"/>
      <c r="R369" s="193"/>
      <c r="S369" s="193"/>
      <c r="T369" s="193"/>
      <c r="U369" s="193"/>
      <c r="V369" s="193"/>
      <c r="W369" s="193"/>
      <c r="X369" s="193"/>
      <c r="Y369" s="193"/>
      <c r="Z369" s="193"/>
      <c r="AA369" s="193"/>
      <c r="AB369" s="193"/>
      <c r="AC369" s="193"/>
      <c r="AD369" s="193"/>
      <c r="AE369" s="193"/>
      <c r="AF369" s="193"/>
      <c r="AG369" s="193"/>
      <c r="AH369" s="193"/>
      <c r="AI369" s="193"/>
      <c r="AJ369" s="193"/>
      <c r="AK369" s="193"/>
      <c r="AL369" s="193"/>
      <c r="AM369" s="193"/>
      <c r="AN369" s="193"/>
      <c r="AO369" s="193"/>
      <c r="AP369" s="193"/>
      <c r="AQ369" s="193"/>
      <c r="AR369" s="193"/>
      <c r="AS369" s="193"/>
      <c r="AT369" s="193"/>
      <c r="AU369" s="193"/>
      <c r="AV369" s="193"/>
      <c r="AW369" s="193"/>
      <c r="AX369" s="193"/>
      <c r="AY369" s="193"/>
      <c r="AZ369" s="193"/>
      <c r="BA369" s="193"/>
      <c r="BB369" s="193"/>
      <c r="BC369" s="193"/>
      <c r="BD369" s="193"/>
      <c r="BE369" s="193"/>
      <c r="BF369" s="193"/>
    </row>
    <row r="370" spans="1:7" s="37" customFormat="1" ht="39" customHeight="1">
      <c r="A370" s="61">
        <v>168</v>
      </c>
      <c r="B370" s="60" t="s">
        <v>746</v>
      </c>
      <c r="C370" s="60" t="s">
        <v>747</v>
      </c>
      <c r="D370" s="61" t="s">
        <v>10</v>
      </c>
      <c r="E370" s="60" t="s">
        <v>748</v>
      </c>
      <c r="F370" s="61" t="s">
        <v>715</v>
      </c>
      <c r="G370" s="61" t="s">
        <v>729</v>
      </c>
    </row>
    <row r="371" spans="1:7" s="37" customFormat="1" ht="42.75" customHeight="1">
      <c r="A371" s="61"/>
      <c r="B371" s="60"/>
      <c r="C371" s="60" t="s">
        <v>749</v>
      </c>
      <c r="D371" s="61"/>
      <c r="E371" s="60"/>
      <c r="F371" s="61"/>
      <c r="G371" s="61"/>
    </row>
    <row r="372" spans="1:7" s="37" customFormat="1" ht="41.25" customHeight="1">
      <c r="A372" s="61"/>
      <c r="B372" s="60"/>
      <c r="C372" s="60" t="s">
        <v>750</v>
      </c>
      <c r="D372" s="61"/>
      <c r="E372" s="60"/>
      <c r="F372" s="61"/>
      <c r="G372" s="61"/>
    </row>
    <row r="373" spans="1:7" s="37" customFormat="1" ht="42.75" customHeight="1">
      <c r="A373" s="61"/>
      <c r="B373" s="60"/>
      <c r="C373" s="60" t="s">
        <v>751</v>
      </c>
      <c r="D373" s="61"/>
      <c r="E373" s="60"/>
      <c r="F373" s="61"/>
      <c r="G373" s="61"/>
    </row>
    <row r="374" spans="1:7" s="37" customFormat="1" ht="42.75" customHeight="1">
      <c r="A374" s="61"/>
      <c r="B374" s="60"/>
      <c r="C374" s="60" t="s">
        <v>752</v>
      </c>
      <c r="D374" s="61"/>
      <c r="E374" s="60"/>
      <c r="F374" s="61"/>
      <c r="G374" s="61"/>
    </row>
    <row r="375" spans="1:7" s="37" customFormat="1" ht="64.5" customHeight="1">
      <c r="A375" s="194"/>
      <c r="B375" s="195"/>
      <c r="C375" s="60" t="s">
        <v>753</v>
      </c>
      <c r="D375" s="61"/>
      <c r="E375" s="60"/>
      <c r="F375" s="194"/>
      <c r="G375" s="61"/>
    </row>
    <row r="376" spans="1:7" s="37" customFormat="1" ht="69" customHeight="1">
      <c r="A376" s="61">
        <v>169</v>
      </c>
      <c r="B376" s="60" t="s">
        <v>754</v>
      </c>
      <c r="C376" s="60"/>
      <c r="D376" s="59" t="s">
        <v>10</v>
      </c>
      <c r="E376" s="60" t="s">
        <v>755</v>
      </c>
      <c r="F376" s="61" t="s">
        <v>715</v>
      </c>
      <c r="G376" s="61" t="s">
        <v>729</v>
      </c>
    </row>
    <row r="377" spans="1:7" s="37" customFormat="1" ht="66.75" customHeight="1">
      <c r="A377" s="61">
        <v>170</v>
      </c>
      <c r="B377" s="60" t="s">
        <v>756</v>
      </c>
      <c r="C377" s="60"/>
      <c r="D377" s="59" t="s">
        <v>10</v>
      </c>
      <c r="E377" s="60" t="s">
        <v>757</v>
      </c>
      <c r="F377" s="61" t="s">
        <v>715</v>
      </c>
      <c r="G377" s="61" t="s">
        <v>729</v>
      </c>
    </row>
    <row r="378" spans="1:58" s="36" customFormat="1" ht="60">
      <c r="A378" s="61">
        <v>171</v>
      </c>
      <c r="B378" s="70" t="s">
        <v>758</v>
      </c>
      <c r="C378" s="60"/>
      <c r="D378" s="59" t="s">
        <v>10</v>
      </c>
      <c r="E378" s="70" t="s">
        <v>759</v>
      </c>
      <c r="F378" s="61" t="s">
        <v>715</v>
      </c>
      <c r="G378" s="61" t="s">
        <v>760</v>
      </c>
      <c r="H378" s="193"/>
      <c r="I378" s="193"/>
      <c r="J378" s="193"/>
      <c r="K378" s="193"/>
      <c r="L378" s="193"/>
      <c r="M378" s="193"/>
      <c r="N378" s="193"/>
      <c r="O378" s="193"/>
      <c r="P378" s="193"/>
      <c r="Q378" s="193"/>
      <c r="R378" s="193"/>
      <c r="S378" s="193"/>
      <c r="T378" s="193"/>
      <c r="U378" s="193"/>
      <c r="V378" s="193"/>
      <c r="W378" s="193"/>
      <c r="X378" s="193"/>
      <c r="Y378" s="193"/>
      <c r="Z378" s="193"/>
      <c r="AA378" s="193"/>
      <c r="AB378" s="193"/>
      <c r="AC378" s="193"/>
      <c r="AD378" s="193"/>
      <c r="AE378" s="193"/>
      <c r="AF378" s="193"/>
      <c r="AG378" s="193"/>
      <c r="AH378" s="193"/>
      <c r="AI378" s="193"/>
      <c r="AJ378" s="193"/>
      <c r="AK378" s="193"/>
      <c r="AL378" s="193"/>
      <c r="AM378" s="193"/>
      <c r="AN378" s="193"/>
      <c r="AO378" s="193"/>
      <c r="AP378" s="193"/>
      <c r="AQ378" s="193"/>
      <c r="AR378" s="193"/>
      <c r="AS378" s="193"/>
      <c r="AT378" s="193"/>
      <c r="AU378" s="193"/>
      <c r="AV378" s="193"/>
      <c r="AW378" s="193"/>
      <c r="AX378" s="193"/>
      <c r="AY378" s="193"/>
      <c r="AZ378" s="193"/>
      <c r="BA378" s="193"/>
      <c r="BB378" s="193"/>
      <c r="BC378" s="193"/>
      <c r="BD378" s="193"/>
      <c r="BE378" s="193"/>
      <c r="BF378" s="193"/>
    </row>
    <row r="379" spans="1:58" s="36" customFormat="1" ht="36">
      <c r="A379" s="61">
        <v>172</v>
      </c>
      <c r="B379" s="70" t="s">
        <v>761</v>
      </c>
      <c r="C379" s="74"/>
      <c r="D379" s="59" t="s">
        <v>10</v>
      </c>
      <c r="E379" s="70" t="s">
        <v>762</v>
      </c>
      <c r="F379" s="61" t="s">
        <v>715</v>
      </c>
      <c r="G379" s="61" t="s">
        <v>760</v>
      </c>
      <c r="H379" s="193"/>
      <c r="I379" s="193"/>
      <c r="J379" s="193"/>
      <c r="K379" s="193"/>
      <c r="L379" s="193"/>
      <c r="M379" s="193"/>
      <c r="N379" s="193"/>
      <c r="O379" s="193"/>
      <c r="P379" s="193"/>
      <c r="Q379" s="193"/>
      <c r="R379" s="193"/>
      <c r="S379" s="193"/>
      <c r="T379" s="193"/>
      <c r="U379" s="193"/>
      <c r="V379" s="193"/>
      <c r="W379" s="193"/>
      <c r="X379" s="193"/>
      <c r="Y379" s="193"/>
      <c r="Z379" s="193"/>
      <c r="AA379" s="193"/>
      <c r="AB379" s="193"/>
      <c r="AC379" s="193"/>
      <c r="AD379" s="193"/>
      <c r="AE379" s="193"/>
      <c r="AF379" s="193"/>
      <c r="AG379" s="193"/>
      <c r="AH379" s="193"/>
      <c r="AI379" s="193"/>
      <c r="AJ379" s="193"/>
      <c r="AK379" s="193"/>
      <c r="AL379" s="193"/>
      <c r="AM379" s="193"/>
      <c r="AN379" s="193"/>
      <c r="AO379" s="193"/>
      <c r="AP379" s="193"/>
      <c r="AQ379" s="193"/>
      <c r="AR379" s="193"/>
      <c r="AS379" s="193"/>
      <c r="AT379" s="193"/>
      <c r="AU379" s="193"/>
      <c r="AV379" s="193"/>
      <c r="AW379" s="193"/>
      <c r="AX379" s="193"/>
      <c r="AY379" s="193"/>
      <c r="AZ379" s="193"/>
      <c r="BA379" s="193"/>
      <c r="BB379" s="193"/>
      <c r="BC379" s="193"/>
      <c r="BD379" s="193"/>
      <c r="BE379" s="193"/>
      <c r="BF379" s="193"/>
    </row>
    <row r="380" spans="1:58" s="36" customFormat="1" ht="84">
      <c r="A380" s="61">
        <v>173</v>
      </c>
      <c r="B380" s="178" t="s">
        <v>763</v>
      </c>
      <c r="C380" s="74"/>
      <c r="D380" s="59" t="s">
        <v>10</v>
      </c>
      <c r="E380" s="178" t="s">
        <v>764</v>
      </c>
      <c r="F380" s="61" t="s">
        <v>715</v>
      </c>
      <c r="G380" s="61" t="s">
        <v>760</v>
      </c>
      <c r="H380" s="193"/>
      <c r="I380" s="193"/>
      <c r="J380" s="193"/>
      <c r="K380" s="193"/>
      <c r="L380" s="193"/>
      <c r="M380" s="193"/>
      <c r="N380" s="193"/>
      <c r="O380" s="193"/>
      <c r="P380" s="193"/>
      <c r="Q380" s="193"/>
      <c r="R380" s="193"/>
      <c r="S380" s="193"/>
      <c r="T380" s="193"/>
      <c r="U380" s="193"/>
      <c r="V380" s="193"/>
      <c r="W380" s="193"/>
      <c r="X380" s="193"/>
      <c r="Y380" s="193"/>
      <c r="Z380" s="193"/>
      <c r="AA380" s="193"/>
      <c r="AB380" s="193"/>
      <c r="AC380" s="193"/>
      <c r="AD380" s="193"/>
      <c r="AE380" s="193"/>
      <c r="AF380" s="193"/>
      <c r="AG380" s="193"/>
      <c r="AH380" s="193"/>
      <c r="AI380" s="193"/>
      <c r="AJ380" s="193"/>
      <c r="AK380" s="193"/>
      <c r="AL380" s="193"/>
      <c r="AM380" s="193"/>
      <c r="AN380" s="193"/>
      <c r="AO380" s="193"/>
      <c r="AP380" s="193"/>
      <c r="AQ380" s="193"/>
      <c r="AR380" s="193"/>
      <c r="AS380" s="193"/>
      <c r="AT380" s="193"/>
      <c r="AU380" s="193"/>
      <c r="AV380" s="193"/>
      <c r="AW380" s="193"/>
      <c r="AX380" s="193"/>
      <c r="AY380" s="193"/>
      <c r="AZ380" s="193"/>
      <c r="BA380" s="193"/>
      <c r="BB380" s="193"/>
      <c r="BC380" s="193"/>
      <c r="BD380" s="193"/>
      <c r="BE380" s="193"/>
      <c r="BF380" s="193"/>
    </row>
    <row r="381" spans="1:58" s="36" customFormat="1" ht="144">
      <c r="A381" s="61">
        <v>174</v>
      </c>
      <c r="B381" s="178" t="s">
        <v>765</v>
      </c>
      <c r="C381" s="196"/>
      <c r="D381" s="59" t="s">
        <v>10</v>
      </c>
      <c r="E381" s="178" t="s">
        <v>766</v>
      </c>
      <c r="F381" s="61" t="s">
        <v>715</v>
      </c>
      <c r="G381" s="61" t="s">
        <v>760</v>
      </c>
      <c r="H381" s="193"/>
      <c r="I381" s="193"/>
      <c r="J381" s="193"/>
      <c r="K381" s="193"/>
      <c r="L381" s="193"/>
      <c r="M381" s="193"/>
      <c r="N381" s="193"/>
      <c r="O381" s="193"/>
      <c r="P381" s="193"/>
      <c r="Q381" s="193"/>
      <c r="R381" s="193"/>
      <c r="S381" s="193"/>
      <c r="T381" s="193"/>
      <c r="U381" s="193"/>
      <c r="V381" s="193"/>
      <c r="W381" s="193"/>
      <c r="X381" s="193"/>
      <c r="Y381" s="193"/>
      <c r="Z381" s="193"/>
      <c r="AA381" s="193"/>
      <c r="AB381" s="193"/>
      <c r="AC381" s="193"/>
      <c r="AD381" s="193"/>
      <c r="AE381" s="193"/>
      <c r="AF381" s="193"/>
      <c r="AG381" s="193"/>
      <c r="AH381" s="193"/>
      <c r="AI381" s="193"/>
      <c r="AJ381" s="193"/>
      <c r="AK381" s="193"/>
      <c r="AL381" s="193"/>
      <c r="AM381" s="193"/>
      <c r="AN381" s="193"/>
      <c r="AO381" s="193"/>
      <c r="AP381" s="193"/>
      <c r="AQ381" s="193"/>
      <c r="AR381" s="193"/>
      <c r="AS381" s="193"/>
      <c r="AT381" s="193"/>
      <c r="AU381" s="193"/>
      <c r="AV381" s="193"/>
      <c r="AW381" s="193"/>
      <c r="AX381" s="193"/>
      <c r="AY381" s="193"/>
      <c r="AZ381" s="193"/>
      <c r="BA381" s="193"/>
      <c r="BB381" s="193"/>
      <c r="BC381" s="193"/>
      <c r="BD381" s="193"/>
      <c r="BE381" s="193"/>
      <c r="BF381" s="193"/>
    </row>
    <row r="382" spans="1:58" s="36" customFormat="1" ht="96">
      <c r="A382" s="61">
        <v>175</v>
      </c>
      <c r="B382" s="178" t="s">
        <v>767</v>
      </c>
      <c r="C382" s="196"/>
      <c r="D382" s="59" t="s">
        <v>10</v>
      </c>
      <c r="E382" s="178" t="s">
        <v>768</v>
      </c>
      <c r="F382" s="61" t="s">
        <v>715</v>
      </c>
      <c r="G382" s="61" t="s">
        <v>760</v>
      </c>
      <c r="H382" s="193"/>
      <c r="I382" s="193"/>
      <c r="J382" s="193"/>
      <c r="K382" s="193"/>
      <c r="L382" s="193"/>
      <c r="M382" s="193"/>
      <c r="N382" s="193"/>
      <c r="O382" s="193"/>
      <c r="P382" s="193"/>
      <c r="Q382" s="193"/>
      <c r="R382" s="193"/>
      <c r="S382" s="193"/>
      <c r="T382" s="193"/>
      <c r="U382" s="193"/>
      <c r="V382" s="193"/>
      <c r="W382" s="193"/>
      <c r="X382" s="193"/>
      <c r="Y382" s="193"/>
      <c r="Z382" s="193"/>
      <c r="AA382" s="193"/>
      <c r="AB382" s="193"/>
      <c r="AC382" s="193"/>
      <c r="AD382" s="193"/>
      <c r="AE382" s="193"/>
      <c r="AF382" s="193"/>
      <c r="AG382" s="193"/>
      <c r="AH382" s="193"/>
      <c r="AI382" s="193"/>
      <c r="AJ382" s="193"/>
      <c r="AK382" s="193"/>
      <c r="AL382" s="193"/>
      <c r="AM382" s="193"/>
      <c r="AN382" s="193"/>
      <c r="AO382" s="193"/>
      <c r="AP382" s="193"/>
      <c r="AQ382" s="193"/>
      <c r="AR382" s="193"/>
      <c r="AS382" s="193"/>
      <c r="AT382" s="193"/>
      <c r="AU382" s="193"/>
      <c r="AV382" s="193"/>
      <c r="AW382" s="193"/>
      <c r="AX382" s="193"/>
      <c r="AY382" s="193"/>
      <c r="AZ382" s="193"/>
      <c r="BA382" s="193"/>
      <c r="BB382" s="193"/>
      <c r="BC382" s="193"/>
      <c r="BD382" s="193"/>
      <c r="BE382" s="193"/>
      <c r="BF382" s="193"/>
    </row>
    <row r="383" spans="1:58" s="36" customFormat="1" ht="204">
      <c r="A383" s="61">
        <v>176</v>
      </c>
      <c r="B383" s="178" t="s">
        <v>769</v>
      </c>
      <c r="C383" s="196"/>
      <c r="D383" s="59" t="s">
        <v>10</v>
      </c>
      <c r="E383" s="178" t="s">
        <v>770</v>
      </c>
      <c r="F383" s="61" t="s">
        <v>715</v>
      </c>
      <c r="G383" s="61" t="s">
        <v>760</v>
      </c>
      <c r="H383" s="193"/>
      <c r="I383" s="193"/>
      <c r="J383" s="193"/>
      <c r="K383" s="193"/>
      <c r="L383" s="193"/>
      <c r="M383" s="193"/>
      <c r="N383" s="193"/>
      <c r="O383" s="193"/>
      <c r="P383" s="193"/>
      <c r="Q383" s="193"/>
      <c r="R383" s="193"/>
      <c r="S383" s="193"/>
      <c r="T383" s="193"/>
      <c r="U383" s="193"/>
      <c r="V383" s="193"/>
      <c r="W383" s="193"/>
      <c r="X383" s="193"/>
      <c r="Y383" s="193"/>
      <c r="Z383" s="193"/>
      <c r="AA383" s="193"/>
      <c r="AB383" s="193"/>
      <c r="AC383" s="193"/>
      <c r="AD383" s="193"/>
      <c r="AE383" s="193"/>
      <c r="AF383" s="193"/>
      <c r="AG383" s="193"/>
      <c r="AH383" s="193"/>
      <c r="AI383" s="193"/>
      <c r="AJ383" s="193"/>
      <c r="AK383" s="193"/>
      <c r="AL383" s="193"/>
      <c r="AM383" s="193"/>
      <c r="AN383" s="193"/>
      <c r="AO383" s="193"/>
      <c r="AP383" s="193"/>
      <c r="AQ383" s="193"/>
      <c r="AR383" s="193"/>
      <c r="AS383" s="193"/>
      <c r="AT383" s="193"/>
      <c r="AU383" s="193"/>
      <c r="AV383" s="193"/>
      <c r="AW383" s="193"/>
      <c r="AX383" s="193"/>
      <c r="AY383" s="193"/>
      <c r="AZ383" s="193"/>
      <c r="BA383" s="193"/>
      <c r="BB383" s="193"/>
      <c r="BC383" s="193"/>
      <c r="BD383" s="193"/>
      <c r="BE383" s="193"/>
      <c r="BF383" s="193"/>
    </row>
    <row r="384" spans="1:58" s="36" customFormat="1" ht="120">
      <c r="A384" s="61">
        <v>177</v>
      </c>
      <c r="B384" s="68" t="s">
        <v>771</v>
      </c>
      <c r="C384" s="196"/>
      <c r="D384" s="59" t="s">
        <v>10</v>
      </c>
      <c r="E384" s="178" t="s">
        <v>772</v>
      </c>
      <c r="F384" s="61" t="s">
        <v>715</v>
      </c>
      <c r="G384" s="61" t="s">
        <v>760</v>
      </c>
      <c r="H384" s="193"/>
      <c r="I384" s="193"/>
      <c r="J384" s="193"/>
      <c r="K384" s="193"/>
      <c r="L384" s="193"/>
      <c r="M384" s="193"/>
      <c r="N384" s="193"/>
      <c r="O384" s="193"/>
      <c r="P384" s="193"/>
      <c r="Q384" s="193"/>
      <c r="R384" s="193"/>
      <c r="S384" s="193"/>
      <c r="T384" s="193"/>
      <c r="U384" s="193"/>
      <c r="V384" s="193"/>
      <c r="W384" s="193"/>
      <c r="X384" s="193"/>
      <c r="Y384" s="193"/>
      <c r="Z384" s="193"/>
      <c r="AA384" s="193"/>
      <c r="AB384" s="193"/>
      <c r="AC384" s="193"/>
      <c r="AD384" s="193"/>
      <c r="AE384" s="193"/>
      <c r="AF384" s="193"/>
      <c r="AG384" s="193"/>
      <c r="AH384" s="193"/>
      <c r="AI384" s="193"/>
      <c r="AJ384" s="193"/>
      <c r="AK384" s="193"/>
      <c r="AL384" s="193"/>
      <c r="AM384" s="193"/>
      <c r="AN384" s="193"/>
      <c r="AO384" s="193"/>
      <c r="AP384" s="193"/>
      <c r="AQ384" s="193"/>
      <c r="AR384" s="193"/>
      <c r="AS384" s="193"/>
      <c r="AT384" s="193"/>
      <c r="AU384" s="193"/>
      <c r="AV384" s="193"/>
      <c r="AW384" s="193"/>
      <c r="AX384" s="193"/>
      <c r="AY384" s="193"/>
      <c r="AZ384" s="193"/>
      <c r="BA384" s="193"/>
      <c r="BB384" s="193"/>
      <c r="BC384" s="193"/>
      <c r="BD384" s="193"/>
      <c r="BE384" s="193"/>
      <c r="BF384" s="193"/>
    </row>
    <row r="385" spans="1:58" s="36" customFormat="1" ht="48">
      <c r="A385" s="61">
        <v>178</v>
      </c>
      <c r="B385" s="68" t="s">
        <v>773</v>
      </c>
      <c r="C385" s="196"/>
      <c r="D385" s="59" t="s">
        <v>10</v>
      </c>
      <c r="E385" s="178" t="s">
        <v>774</v>
      </c>
      <c r="F385" s="61" t="s">
        <v>715</v>
      </c>
      <c r="G385" s="61" t="s">
        <v>760</v>
      </c>
      <c r="H385" s="193"/>
      <c r="I385" s="193"/>
      <c r="J385" s="193"/>
      <c r="K385" s="193"/>
      <c r="L385" s="193"/>
      <c r="M385" s="193"/>
      <c r="N385" s="193"/>
      <c r="O385" s="193"/>
      <c r="P385" s="193"/>
      <c r="Q385" s="193"/>
      <c r="R385" s="193"/>
      <c r="S385" s="193"/>
      <c r="T385" s="193"/>
      <c r="U385" s="193"/>
      <c r="V385" s="193"/>
      <c r="W385" s="193"/>
      <c r="X385" s="193"/>
      <c r="Y385" s="193"/>
      <c r="Z385" s="193"/>
      <c r="AA385" s="193"/>
      <c r="AB385" s="193"/>
      <c r="AC385" s="193"/>
      <c r="AD385" s="193"/>
      <c r="AE385" s="193"/>
      <c r="AF385" s="193"/>
      <c r="AG385" s="193"/>
      <c r="AH385" s="193"/>
      <c r="AI385" s="193"/>
      <c r="AJ385" s="193"/>
      <c r="AK385" s="193"/>
      <c r="AL385" s="193"/>
      <c r="AM385" s="193"/>
      <c r="AN385" s="193"/>
      <c r="AO385" s="193"/>
      <c r="AP385" s="193"/>
      <c r="AQ385" s="193"/>
      <c r="AR385" s="193"/>
      <c r="AS385" s="193"/>
      <c r="AT385" s="193"/>
      <c r="AU385" s="193"/>
      <c r="AV385" s="193"/>
      <c r="AW385" s="193"/>
      <c r="AX385" s="193"/>
      <c r="AY385" s="193"/>
      <c r="AZ385" s="193"/>
      <c r="BA385" s="193"/>
      <c r="BB385" s="193"/>
      <c r="BC385" s="193"/>
      <c r="BD385" s="193"/>
      <c r="BE385" s="193"/>
      <c r="BF385" s="193"/>
    </row>
    <row r="386" spans="1:58" s="36" customFormat="1" ht="48">
      <c r="A386" s="61">
        <v>179</v>
      </c>
      <c r="B386" s="68" t="s">
        <v>775</v>
      </c>
      <c r="C386" s="196"/>
      <c r="D386" s="59" t="s">
        <v>10</v>
      </c>
      <c r="E386" s="178" t="s">
        <v>776</v>
      </c>
      <c r="F386" s="61" t="s">
        <v>715</v>
      </c>
      <c r="G386" s="61" t="s">
        <v>760</v>
      </c>
      <c r="H386" s="193"/>
      <c r="I386" s="193"/>
      <c r="J386" s="193"/>
      <c r="K386" s="193"/>
      <c r="L386" s="193"/>
      <c r="M386" s="193"/>
      <c r="N386" s="193"/>
      <c r="O386" s="193"/>
      <c r="P386" s="193"/>
      <c r="Q386" s="193"/>
      <c r="R386" s="193"/>
      <c r="S386" s="193"/>
      <c r="T386" s="193"/>
      <c r="U386" s="193"/>
      <c r="V386" s="193"/>
      <c r="W386" s="193"/>
      <c r="X386" s="193"/>
      <c r="Y386" s="193"/>
      <c r="Z386" s="193"/>
      <c r="AA386" s="193"/>
      <c r="AB386" s="193"/>
      <c r="AC386" s="193"/>
      <c r="AD386" s="193"/>
      <c r="AE386" s="193"/>
      <c r="AF386" s="193"/>
      <c r="AG386" s="193"/>
      <c r="AH386" s="193"/>
      <c r="AI386" s="193"/>
      <c r="AJ386" s="193"/>
      <c r="AK386" s="193"/>
      <c r="AL386" s="193"/>
      <c r="AM386" s="193"/>
      <c r="AN386" s="193"/>
      <c r="AO386" s="193"/>
      <c r="AP386" s="193"/>
      <c r="AQ386" s="193"/>
      <c r="AR386" s="193"/>
      <c r="AS386" s="193"/>
      <c r="AT386" s="193"/>
      <c r="AU386" s="193"/>
      <c r="AV386" s="193"/>
      <c r="AW386" s="193"/>
      <c r="AX386" s="193"/>
      <c r="AY386" s="193"/>
      <c r="AZ386" s="193"/>
      <c r="BA386" s="193"/>
      <c r="BB386" s="193"/>
      <c r="BC386" s="193"/>
      <c r="BD386" s="193"/>
      <c r="BE386" s="193"/>
      <c r="BF386" s="193"/>
    </row>
    <row r="387" spans="1:58" s="36" customFormat="1" ht="72">
      <c r="A387" s="61">
        <v>180</v>
      </c>
      <c r="B387" s="68" t="s">
        <v>777</v>
      </c>
      <c r="C387" s="196"/>
      <c r="D387" s="59" t="s">
        <v>10</v>
      </c>
      <c r="E387" s="178" t="s">
        <v>778</v>
      </c>
      <c r="F387" s="61" t="s">
        <v>715</v>
      </c>
      <c r="G387" s="61" t="s">
        <v>760</v>
      </c>
      <c r="H387" s="193"/>
      <c r="I387" s="193"/>
      <c r="J387" s="193"/>
      <c r="K387" s="193"/>
      <c r="L387" s="193"/>
      <c r="M387" s="193"/>
      <c r="N387" s="193"/>
      <c r="O387" s="193"/>
      <c r="P387" s="193"/>
      <c r="Q387" s="193"/>
      <c r="R387" s="193"/>
      <c r="S387" s="193"/>
      <c r="T387" s="193"/>
      <c r="U387" s="193"/>
      <c r="V387" s="193"/>
      <c r="W387" s="193"/>
      <c r="X387" s="193"/>
      <c r="Y387" s="193"/>
      <c r="Z387" s="193"/>
      <c r="AA387" s="193"/>
      <c r="AB387" s="193"/>
      <c r="AC387" s="193"/>
      <c r="AD387" s="193"/>
      <c r="AE387" s="193"/>
      <c r="AF387" s="193"/>
      <c r="AG387" s="193"/>
      <c r="AH387" s="193"/>
      <c r="AI387" s="193"/>
      <c r="AJ387" s="193"/>
      <c r="AK387" s="193"/>
      <c r="AL387" s="193"/>
      <c r="AM387" s="193"/>
      <c r="AN387" s="193"/>
      <c r="AO387" s="193"/>
      <c r="AP387" s="193"/>
      <c r="AQ387" s="193"/>
      <c r="AR387" s="193"/>
      <c r="AS387" s="193"/>
      <c r="AT387" s="193"/>
      <c r="AU387" s="193"/>
      <c r="AV387" s="193"/>
      <c r="AW387" s="193"/>
      <c r="AX387" s="193"/>
      <c r="AY387" s="193"/>
      <c r="AZ387" s="193"/>
      <c r="BA387" s="193"/>
      <c r="BB387" s="193"/>
      <c r="BC387" s="193"/>
      <c r="BD387" s="193"/>
      <c r="BE387" s="193"/>
      <c r="BF387" s="193"/>
    </row>
    <row r="388" spans="1:58" s="36" customFormat="1" ht="72">
      <c r="A388" s="61">
        <v>181</v>
      </c>
      <c r="B388" s="68" t="s">
        <v>779</v>
      </c>
      <c r="C388" s="196"/>
      <c r="D388" s="59" t="s">
        <v>10</v>
      </c>
      <c r="E388" s="178" t="s">
        <v>780</v>
      </c>
      <c r="F388" s="61" t="s">
        <v>715</v>
      </c>
      <c r="G388" s="61" t="s">
        <v>760</v>
      </c>
      <c r="H388" s="193"/>
      <c r="I388" s="193"/>
      <c r="J388" s="193"/>
      <c r="K388" s="193"/>
      <c r="L388" s="193"/>
      <c r="M388" s="193"/>
      <c r="N388" s="193"/>
      <c r="O388" s="193"/>
      <c r="P388" s="193"/>
      <c r="Q388" s="193"/>
      <c r="R388" s="193"/>
      <c r="S388" s="193"/>
      <c r="T388" s="193"/>
      <c r="U388" s="193"/>
      <c r="V388" s="193"/>
      <c r="W388" s="193"/>
      <c r="X388" s="193"/>
      <c r="Y388" s="193"/>
      <c r="Z388" s="193"/>
      <c r="AA388" s="193"/>
      <c r="AB388" s="193"/>
      <c r="AC388" s="193"/>
      <c r="AD388" s="193"/>
      <c r="AE388" s="193"/>
      <c r="AF388" s="193"/>
      <c r="AG388" s="193"/>
      <c r="AH388" s="193"/>
      <c r="AI388" s="193"/>
      <c r="AJ388" s="193"/>
      <c r="AK388" s="193"/>
      <c r="AL388" s="193"/>
      <c r="AM388" s="193"/>
      <c r="AN388" s="193"/>
      <c r="AO388" s="193"/>
      <c r="AP388" s="193"/>
      <c r="AQ388" s="193"/>
      <c r="AR388" s="193"/>
      <c r="AS388" s="193"/>
      <c r="AT388" s="193"/>
      <c r="AU388" s="193"/>
      <c r="AV388" s="193"/>
      <c r="AW388" s="193"/>
      <c r="AX388" s="193"/>
      <c r="AY388" s="193"/>
      <c r="AZ388" s="193"/>
      <c r="BA388" s="193"/>
      <c r="BB388" s="193"/>
      <c r="BC388" s="193"/>
      <c r="BD388" s="193"/>
      <c r="BE388" s="193"/>
      <c r="BF388" s="193"/>
    </row>
    <row r="389" spans="1:58" s="36" customFormat="1" ht="72">
      <c r="A389" s="61">
        <v>182</v>
      </c>
      <c r="B389" s="68" t="s">
        <v>781</v>
      </c>
      <c r="C389" s="196"/>
      <c r="D389" s="59" t="s">
        <v>10</v>
      </c>
      <c r="E389" s="178" t="s">
        <v>782</v>
      </c>
      <c r="F389" s="61" t="s">
        <v>715</v>
      </c>
      <c r="G389" s="61" t="s">
        <v>760</v>
      </c>
      <c r="H389" s="193"/>
      <c r="I389" s="193"/>
      <c r="J389" s="193"/>
      <c r="K389" s="193"/>
      <c r="L389" s="193"/>
      <c r="M389" s="193"/>
      <c r="N389" s="193"/>
      <c r="O389" s="193"/>
      <c r="P389" s="193"/>
      <c r="Q389" s="193"/>
      <c r="R389" s="193"/>
      <c r="S389" s="193"/>
      <c r="T389" s="193"/>
      <c r="U389" s="193"/>
      <c r="V389" s="193"/>
      <c r="W389" s="193"/>
      <c r="X389" s="193"/>
      <c r="Y389" s="193"/>
      <c r="Z389" s="193"/>
      <c r="AA389" s="193"/>
      <c r="AB389" s="193"/>
      <c r="AC389" s="193"/>
      <c r="AD389" s="193"/>
      <c r="AE389" s="193"/>
      <c r="AF389" s="193"/>
      <c r="AG389" s="193"/>
      <c r="AH389" s="193"/>
      <c r="AI389" s="193"/>
      <c r="AJ389" s="193"/>
      <c r="AK389" s="193"/>
      <c r="AL389" s="193"/>
      <c r="AM389" s="193"/>
      <c r="AN389" s="193"/>
      <c r="AO389" s="193"/>
      <c r="AP389" s="193"/>
      <c r="AQ389" s="193"/>
      <c r="AR389" s="193"/>
      <c r="AS389" s="193"/>
      <c r="AT389" s="193"/>
      <c r="AU389" s="193"/>
      <c r="AV389" s="193"/>
      <c r="AW389" s="193"/>
      <c r="AX389" s="193"/>
      <c r="AY389" s="193"/>
      <c r="AZ389" s="193"/>
      <c r="BA389" s="193"/>
      <c r="BB389" s="193"/>
      <c r="BC389" s="193"/>
      <c r="BD389" s="193"/>
      <c r="BE389" s="193"/>
      <c r="BF389" s="193"/>
    </row>
    <row r="390" spans="1:61" s="34" customFormat="1" ht="30" customHeight="1">
      <c r="A390" s="61">
        <v>183</v>
      </c>
      <c r="B390" s="68" t="s">
        <v>783</v>
      </c>
      <c r="C390" s="71"/>
      <c r="D390" s="59" t="s">
        <v>10</v>
      </c>
      <c r="E390" s="68" t="s">
        <v>784</v>
      </c>
      <c r="F390" s="61" t="s">
        <v>715</v>
      </c>
      <c r="G390" s="61" t="s">
        <v>13</v>
      </c>
      <c r="I390" s="197"/>
      <c r="J390" s="197"/>
      <c r="K390" s="197"/>
      <c r="L390" s="197"/>
      <c r="M390" s="197"/>
      <c r="N390" s="197"/>
      <c r="O390" s="197"/>
      <c r="P390" s="197"/>
      <c r="Q390" s="197"/>
      <c r="R390" s="197"/>
      <c r="S390" s="197"/>
      <c r="T390" s="197"/>
      <c r="U390" s="197"/>
      <c r="V390" s="197"/>
      <c r="W390" s="197"/>
      <c r="X390" s="197"/>
      <c r="Y390" s="197"/>
      <c r="Z390" s="197"/>
      <c r="AA390" s="197"/>
      <c r="AB390" s="197"/>
      <c r="AC390" s="197"/>
      <c r="AD390" s="197"/>
      <c r="AE390" s="197"/>
      <c r="AF390" s="197"/>
      <c r="AG390" s="197"/>
      <c r="AH390" s="197"/>
      <c r="AI390" s="197"/>
      <c r="AJ390" s="197"/>
      <c r="AK390" s="197"/>
      <c r="AL390" s="197"/>
      <c r="AM390" s="197"/>
      <c r="AN390" s="197"/>
      <c r="AO390" s="197"/>
      <c r="AP390" s="197"/>
      <c r="AQ390" s="197"/>
      <c r="AR390" s="197"/>
      <c r="AS390" s="197"/>
      <c r="AT390" s="197"/>
      <c r="AU390" s="197"/>
      <c r="AV390" s="197"/>
      <c r="AW390" s="197"/>
      <c r="AX390" s="197"/>
      <c r="AY390" s="197"/>
      <c r="AZ390" s="197"/>
      <c r="BA390" s="197"/>
      <c r="BB390" s="197"/>
      <c r="BC390" s="197"/>
      <c r="BD390" s="197"/>
      <c r="BE390" s="197"/>
      <c r="BF390" s="197"/>
      <c r="BG390" s="197"/>
      <c r="BH390" s="197"/>
      <c r="BI390" s="197"/>
    </row>
    <row r="391" spans="1:61" s="34" customFormat="1" ht="57.75" customHeight="1">
      <c r="A391" s="61">
        <v>184</v>
      </c>
      <c r="B391" s="68" t="s">
        <v>785</v>
      </c>
      <c r="C391" s="198"/>
      <c r="D391" s="59">
        <v>6</v>
      </c>
      <c r="E391" s="70" t="s">
        <v>786</v>
      </c>
      <c r="F391" s="59" t="s">
        <v>715</v>
      </c>
      <c r="G391" s="59" t="s">
        <v>787</v>
      </c>
      <c r="I391" s="197"/>
      <c r="J391" s="197"/>
      <c r="K391" s="197"/>
      <c r="L391" s="197"/>
      <c r="M391" s="197"/>
      <c r="N391" s="197"/>
      <c r="O391" s="197"/>
      <c r="P391" s="197"/>
      <c r="Q391" s="197"/>
      <c r="R391" s="197"/>
      <c r="S391" s="197"/>
      <c r="T391" s="197"/>
      <c r="U391" s="197"/>
      <c r="V391" s="197"/>
      <c r="W391" s="197"/>
      <c r="X391" s="197"/>
      <c r="Y391" s="197"/>
      <c r="Z391" s="197"/>
      <c r="AA391" s="197"/>
      <c r="AB391" s="197"/>
      <c r="AC391" s="197"/>
      <c r="AD391" s="197"/>
      <c r="AE391" s="197"/>
      <c r="AF391" s="197"/>
      <c r="AG391" s="197"/>
      <c r="AH391" s="197"/>
      <c r="AI391" s="197"/>
      <c r="AJ391" s="197"/>
      <c r="AK391" s="197"/>
      <c r="AL391" s="197"/>
      <c r="AM391" s="197"/>
      <c r="AN391" s="197"/>
      <c r="AO391" s="197"/>
      <c r="AP391" s="197"/>
      <c r="AQ391" s="197"/>
      <c r="AR391" s="197"/>
      <c r="AS391" s="197"/>
      <c r="AT391" s="197"/>
      <c r="AU391" s="197"/>
      <c r="AV391" s="197"/>
      <c r="AW391" s="197"/>
      <c r="AX391" s="197"/>
      <c r="AY391" s="197"/>
      <c r="AZ391" s="197"/>
      <c r="BA391" s="197"/>
      <c r="BB391" s="197"/>
      <c r="BC391" s="197"/>
      <c r="BD391" s="197"/>
      <c r="BE391" s="197"/>
      <c r="BF391" s="197"/>
      <c r="BG391" s="197"/>
      <c r="BH391" s="197"/>
      <c r="BI391" s="197"/>
    </row>
    <row r="392" spans="1:61" s="34" customFormat="1" ht="30" customHeight="1">
      <c r="A392" s="61">
        <v>185</v>
      </c>
      <c r="B392" s="68" t="s">
        <v>788</v>
      </c>
      <c r="C392" s="198"/>
      <c r="D392" s="59" t="s">
        <v>17</v>
      </c>
      <c r="E392" s="68" t="s">
        <v>789</v>
      </c>
      <c r="F392" s="59" t="s">
        <v>715</v>
      </c>
      <c r="G392" s="59" t="s">
        <v>790</v>
      </c>
      <c r="I392" s="197"/>
      <c r="J392" s="197"/>
      <c r="K392" s="197"/>
      <c r="L392" s="197"/>
      <c r="M392" s="197"/>
      <c r="N392" s="197"/>
      <c r="O392" s="197"/>
      <c r="P392" s="197"/>
      <c r="Q392" s="197"/>
      <c r="R392" s="197"/>
      <c r="S392" s="197"/>
      <c r="T392" s="197"/>
      <c r="U392" s="197"/>
      <c r="V392" s="197"/>
      <c r="W392" s="197"/>
      <c r="X392" s="197"/>
      <c r="Y392" s="197"/>
      <c r="Z392" s="197"/>
      <c r="AA392" s="197"/>
      <c r="AB392" s="197"/>
      <c r="AC392" s="197"/>
      <c r="AD392" s="197"/>
      <c r="AE392" s="197"/>
      <c r="AF392" s="197"/>
      <c r="AG392" s="197"/>
      <c r="AH392" s="197"/>
      <c r="AI392" s="197"/>
      <c r="AJ392" s="197"/>
      <c r="AK392" s="197"/>
      <c r="AL392" s="197"/>
      <c r="AM392" s="197"/>
      <c r="AN392" s="197"/>
      <c r="AO392" s="197"/>
      <c r="AP392" s="197"/>
      <c r="AQ392" s="197"/>
      <c r="AR392" s="197"/>
      <c r="AS392" s="197"/>
      <c r="AT392" s="197"/>
      <c r="AU392" s="197"/>
      <c r="AV392" s="197"/>
      <c r="AW392" s="197"/>
      <c r="AX392" s="197"/>
      <c r="AY392" s="197"/>
      <c r="AZ392" s="197"/>
      <c r="BA392" s="197"/>
      <c r="BB392" s="197"/>
      <c r="BC392" s="197"/>
      <c r="BD392" s="197"/>
      <c r="BE392" s="197"/>
      <c r="BF392" s="197"/>
      <c r="BG392" s="197"/>
      <c r="BH392" s="197"/>
      <c r="BI392" s="197"/>
    </row>
    <row r="393" spans="1:61" s="34" customFormat="1" ht="129.75" customHeight="1">
      <c r="A393" s="61">
        <v>186</v>
      </c>
      <c r="B393" s="68" t="s">
        <v>791</v>
      </c>
      <c r="C393" s="199"/>
      <c r="D393" s="59" t="s">
        <v>17</v>
      </c>
      <c r="E393" s="68" t="s">
        <v>792</v>
      </c>
      <c r="F393" s="61" t="s">
        <v>715</v>
      </c>
      <c r="G393" s="59" t="s">
        <v>790</v>
      </c>
      <c r="I393" s="197"/>
      <c r="J393" s="197"/>
      <c r="K393" s="197"/>
      <c r="L393" s="197"/>
      <c r="M393" s="197"/>
      <c r="N393" s="197"/>
      <c r="O393" s="197"/>
      <c r="P393" s="197"/>
      <c r="Q393" s="197"/>
      <c r="R393" s="197"/>
      <c r="S393" s="197"/>
      <c r="T393" s="197"/>
      <c r="U393" s="197"/>
      <c r="V393" s="197"/>
      <c r="W393" s="197"/>
      <c r="X393" s="197"/>
      <c r="Y393" s="197"/>
      <c r="Z393" s="197"/>
      <c r="AA393" s="197"/>
      <c r="AB393" s="197"/>
      <c r="AC393" s="197"/>
      <c r="AD393" s="197"/>
      <c r="AE393" s="197"/>
      <c r="AF393" s="197"/>
      <c r="AG393" s="197"/>
      <c r="AH393" s="197"/>
      <c r="AI393" s="197"/>
      <c r="AJ393" s="197"/>
      <c r="AK393" s="197"/>
      <c r="AL393" s="197"/>
      <c r="AM393" s="197"/>
      <c r="AN393" s="197"/>
      <c r="AO393" s="197"/>
      <c r="AP393" s="197"/>
      <c r="AQ393" s="197"/>
      <c r="AR393" s="197"/>
      <c r="AS393" s="197"/>
      <c r="AT393" s="197"/>
      <c r="AU393" s="197"/>
      <c r="AV393" s="197"/>
      <c r="AW393" s="197"/>
      <c r="AX393" s="197"/>
      <c r="AY393" s="197"/>
      <c r="AZ393" s="197"/>
      <c r="BA393" s="197"/>
      <c r="BB393" s="197"/>
      <c r="BC393" s="197"/>
      <c r="BD393" s="197"/>
      <c r="BE393" s="197"/>
      <c r="BF393" s="197"/>
      <c r="BG393" s="197"/>
      <c r="BH393" s="197"/>
      <c r="BI393" s="197"/>
    </row>
    <row r="394" spans="1:61" s="34" customFormat="1" ht="30" customHeight="1">
      <c r="A394" s="61">
        <v>187</v>
      </c>
      <c r="B394" s="68" t="s">
        <v>793</v>
      </c>
      <c r="C394" s="198"/>
      <c r="D394" s="59" t="s">
        <v>17</v>
      </c>
      <c r="E394" s="200" t="s">
        <v>794</v>
      </c>
      <c r="F394" s="61" t="s">
        <v>715</v>
      </c>
      <c r="G394" s="59" t="s">
        <v>795</v>
      </c>
      <c r="I394" s="197"/>
      <c r="J394" s="197"/>
      <c r="K394" s="197"/>
      <c r="L394" s="197"/>
      <c r="M394" s="197"/>
      <c r="N394" s="197"/>
      <c r="O394" s="197"/>
      <c r="P394" s="197"/>
      <c r="Q394" s="197"/>
      <c r="R394" s="197"/>
      <c r="S394" s="197"/>
      <c r="T394" s="197"/>
      <c r="U394" s="197"/>
      <c r="V394" s="197"/>
      <c r="W394" s="197"/>
      <c r="X394" s="197"/>
      <c r="Y394" s="197"/>
      <c r="Z394" s="197"/>
      <c r="AA394" s="197"/>
      <c r="AB394" s="197"/>
      <c r="AC394" s="197"/>
      <c r="AD394" s="197"/>
      <c r="AE394" s="197"/>
      <c r="AF394" s="197"/>
      <c r="AG394" s="197"/>
      <c r="AH394" s="197"/>
      <c r="AI394" s="197"/>
      <c r="AJ394" s="197"/>
      <c r="AK394" s="197"/>
      <c r="AL394" s="197"/>
      <c r="AM394" s="197"/>
      <c r="AN394" s="197"/>
      <c r="AO394" s="197"/>
      <c r="AP394" s="197"/>
      <c r="AQ394" s="197"/>
      <c r="AR394" s="197"/>
      <c r="AS394" s="197"/>
      <c r="AT394" s="197"/>
      <c r="AU394" s="197"/>
      <c r="AV394" s="197"/>
      <c r="AW394" s="197"/>
      <c r="AX394" s="197"/>
      <c r="AY394" s="197"/>
      <c r="AZ394" s="197"/>
      <c r="BA394" s="197"/>
      <c r="BB394" s="197"/>
      <c r="BC394" s="197"/>
      <c r="BD394" s="197"/>
      <c r="BE394" s="197"/>
      <c r="BF394" s="197"/>
      <c r="BG394" s="197"/>
      <c r="BH394" s="197"/>
      <c r="BI394" s="197"/>
    </row>
    <row r="395" spans="1:61" s="34" customFormat="1" ht="69.75" customHeight="1">
      <c r="A395" s="61">
        <v>188</v>
      </c>
      <c r="B395" s="68" t="s">
        <v>796</v>
      </c>
      <c r="C395" s="71"/>
      <c r="D395" s="59" t="s">
        <v>223</v>
      </c>
      <c r="E395" s="68" t="s">
        <v>797</v>
      </c>
      <c r="F395" s="59" t="s">
        <v>715</v>
      </c>
      <c r="G395" s="59" t="s">
        <v>26</v>
      </c>
      <c r="I395" s="197"/>
      <c r="J395" s="197"/>
      <c r="K395" s="197"/>
      <c r="L395" s="197"/>
      <c r="M395" s="197"/>
      <c r="N395" s="197"/>
      <c r="O395" s="197"/>
      <c r="P395" s="197"/>
      <c r="Q395" s="197"/>
      <c r="R395" s="197"/>
      <c r="S395" s="197"/>
      <c r="T395" s="197"/>
      <c r="U395" s="197"/>
      <c r="V395" s="197"/>
      <c r="W395" s="197"/>
      <c r="X395" s="197"/>
      <c r="Y395" s="197"/>
      <c r="Z395" s="197"/>
      <c r="AA395" s="197"/>
      <c r="AB395" s="197"/>
      <c r="AC395" s="197"/>
      <c r="AD395" s="197"/>
      <c r="AE395" s="197"/>
      <c r="AF395" s="197"/>
      <c r="AG395" s="197"/>
      <c r="AH395" s="197"/>
      <c r="AI395" s="197"/>
      <c r="AJ395" s="197"/>
      <c r="AK395" s="197"/>
      <c r="AL395" s="197"/>
      <c r="AM395" s="197"/>
      <c r="AN395" s="197"/>
      <c r="AO395" s="197"/>
      <c r="AP395" s="197"/>
      <c r="AQ395" s="197"/>
      <c r="AR395" s="197"/>
      <c r="AS395" s="197"/>
      <c r="AT395" s="197"/>
      <c r="AU395" s="197"/>
      <c r="AV395" s="197"/>
      <c r="AW395" s="197"/>
      <c r="AX395" s="197"/>
      <c r="AY395" s="197"/>
      <c r="AZ395" s="197"/>
      <c r="BA395" s="197"/>
      <c r="BB395" s="197"/>
      <c r="BC395" s="197"/>
      <c r="BD395" s="197"/>
      <c r="BE395" s="197"/>
      <c r="BF395" s="197"/>
      <c r="BG395" s="197"/>
      <c r="BH395" s="197"/>
      <c r="BI395" s="197"/>
    </row>
    <row r="396" spans="1:7" s="38" customFormat="1" ht="69.75" customHeight="1">
      <c r="A396" s="61">
        <v>189</v>
      </c>
      <c r="B396" s="60" t="s">
        <v>798</v>
      </c>
      <c r="C396" s="60" t="s">
        <v>799</v>
      </c>
      <c r="D396" s="59" t="s">
        <v>223</v>
      </c>
      <c r="E396" s="60" t="s">
        <v>800</v>
      </c>
      <c r="F396" s="61" t="s">
        <v>715</v>
      </c>
      <c r="G396" s="61" t="s">
        <v>801</v>
      </c>
    </row>
    <row r="397" spans="1:7" s="38" customFormat="1" ht="69.75" customHeight="1">
      <c r="A397" s="61"/>
      <c r="B397" s="60"/>
      <c r="C397" s="60" t="s">
        <v>802</v>
      </c>
      <c r="D397" s="59"/>
      <c r="E397" s="60"/>
      <c r="F397" s="61"/>
      <c r="G397" s="61"/>
    </row>
    <row r="398" spans="1:7" s="8" customFormat="1" ht="30" customHeight="1">
      <c r="A398" s="59">
        <v>190</v>
      </c>
      <c r="B398" s="60" t="s">
        <v>803</v>
      </c>
      <c r="C398" s="60" t="s">
        <v>804</v>
      </c>
      <c r="D398" s="59" t="s">
        <v>223</v>
      </c>
      <c r="E398" s="60" t="s">
        <v>805</v>
      </c>
      <c r="F398" s="61" t="s">
        <v>715</v>
      </c>
      <c r="G398" s="61" t="s">
        <v>806</v>
      </c>
    </row>
    <row r="399" spans="1:7" s="38" customFormat="1" ht="36">
      <c r="A399" s="59"/>
      <c r="B399" s="60"/>
      <c r="C399" s="60" t="s">
        <v>807</v>
      </c>
      <c r="D399" s="59"/>
      <c r="E399" s="60"/>
      <c r="F399" s="61"/>
      <c r="G399" s="61"/>
    </row>
    <row r="400" spans="1:7" s="39" customFormat="1" ht="30" customHeight="1">
      <c r="A400" s="59"/>
      <c r="B400" s="60"/>
      <c r="C400" s="60" t="s">
        <v>808</v>
      </c>
      <c r="D400" s="59"/>
      <c r="E400" s="60"/>
      <c r="F400" s="61"/>
      <c r="G400" s="61"/>
    </row>
    <row r="401" spans="1:7" s="34" customFormat="1" ht="30" customHeight="1">
      <c r="A401" s="59"/>
      <c r="B401" s="60"/>
      <c r="C401" s="60" t="s">
        <v>809</v>
      </c>
      <c r="D401" s="59"/>
      <c r="E401" s="60"/>
      <c r="F401" s="61"/>
      <c r="G401" s="61"/>
    </row>
    <row r="402" spans="1:7" s="34" customFormat="1" ht="30" customHeight="1">
      <c r="A402" s="59"/>
      <c r="B402" s="60"/>
      <c r="C402" s="71" t="s">
        <v>810</v>
      </c>
      <c r="D402" s="59"/>
      <c r="E402" s="60"/>
      <c r="F402" s="61"/>
      <c r="G402" s="61"/>
    </row>
    <row r="403" spans="1:7" s="34" customFormat="1" ht="30" customHeight="1">
      <c r="A403" s="59"/>
      <c r="B403" s="60"/>
      <c r="C403" s="71" t="s">
        <v>811</v>
      </c>
      <c r="D403" s="59"/>
      <c r="E403" s="60"/>
      <c r="F403" s="61"/>
      <c r="G403" s="61"/>
    </row>
    <row r="404" spans="1:7" s="34" customFormat="1" ht="66.75" customHeight="1">
      <c r="A404" s="61">
        <v>191</v>
      </c>
      <c r="B404" s="68" t="s">
        <v>812</v>
      </c>
      <c r="C404" s="201"/>
      <c r="D404" s="59" t="s">
        <v>223</v>
      </c>
      <c r="E404" s="68" t="s">
        <v>813</v>
      </c>
      <c r="F404" s="61" t="s">
        <v>715</v>
      </c>
      <c r="G404" s="59" t="s">
        <v>814</v>
      </c>
    </row>
    <row r="405" spans="1:7" s="40" customFormat="1" ht="103.5" customHeight="1">
      <c r="A405" s="202">
        <v>192</v>
      </c>
      <c r="B405" s="74" t="s">
        <v>815</v>
      </c>
      <c r="C405" s="74"/>
      <c r="D405" s="72" t="s">
        <v>84</v>
      </c>
      <c r="E405" s="74" t="s">
        <v>816</v>
      </c>
      <c r="F405" s="72" t="s">
        <v>715</v>
      </c>
      <c r="G405" s="59" t="s">
        <v>817</v>
      </c>
    </row>
    <row r="406" spans="1:7" s="32" customFormat="1" ht="231" customHeight="1">
      <c r="A406" s="85">
        <v>193</v>
      </c>
      <c r="B406" s="71" t="s">
        <v>818</v>
      </c>
      <c r="C406" s="203"/>
      <c r="D406" s="59" t="s">
        <v>223</v>
      </c>
      <c r="E406" s="71" t="s">
        <v>819</v>
      </c>
      <c r="F406" s="59" t="s">
        <v>715</v>
      </c>
      <c r="G406" s="204" t="s">
        <v>13</v>
      </c>
    </row>
    <row r="407" spans="1:7" s="32" customFormat="1" ht="231" customHeight="1">
      <c r="A407" s="202">
        <v>194</v>
      </c>
      <c r="B407" s="60" t="s">
        <v>820</v>
      </c>
      <c r="C407" s="60"/>
      <c r="D407" s="182" t="s">
        <v>84</v>
      </c>
      <c r="E407" s="74" t="s">
        <v>821</v>
      </c>
      <c r="F407" s="72" t="s">
        <v>715</v>
      </c>
      <c r="G407" s="61" t="s">
        <v>822</v>
      </c>
    </row>
    <row r="408" spans="1:7" s="10" customFormat="1" ht="91.5" customHeight="1">
      <c r="A408" s="61">
        <v>195</v>
      </c>
      <c r="B408" s="71" t="s">
        <v>823</v>
      </c>
      <c r="C408" s="71"/>
      <c r="D408" s="59" t="s">
        <v>824</v>
      </c>
      <c r="E408" s="71" t="s">
        <v>825</v>
      </c>
      <c r="F408" s="59" t="s">
        <v>826</v>
      </c>
      <c r="G408" s="59" t="s">
        <v>827</v>
      </c>
    </row>
    <row r="409" spans="1:7" s="10" customFormat="1" ht="64.5" customHeight="1">
      <c r="A409" s="61">
        <v>196</v>
      </c>
      <c r="B409" s="71" t="s">
        <v>828</v>
      </c>
      <c r="C409" s="71"/>
      <c r="D409" s="59" t="s">
        <v>824</v>
      </c>
      <c r="E409" s="71" t="s">
        <v>829</v>
      </c>
      <c r="F409" s="59" t="s">
        <v>826</v>
      </c>
      <c r="G409" s="59" t="s">
        <v>827</v>
      </c>
    </row>
    <row r="410" spans="1:7" s="10" customFormat="1" ht="45" customHeight="1">
      <c r="A410" s="61">
        <v>197</v>
      </c>
      <c r="B410" s="71" t="s">
        <v>830</v>
      </c>
      <c r="C410" s="71"/>
      <c r="D410" s="59" t="s">
        <v>824</v>
      </c>
      <c r="E410" s="71" t="s">
        <v>831</v>
      </c>
      <c r="F410" s="59" t="s">
        <v>826</v>
      </c>
      <c r="G410" s="59" t="s">
        <v>827</v>
      </c>
    </row>
    <row r="411" spans="1:8" s="34" customFormat="1" ht="54.75" customHeight="1">
      <c r="A411" s="61">
        <v>198</v>
      </c>
      <c r="B411" s="71" t="s">
        <v>832</v>
      </c>
      <c r="C411" s="71"/>
      <c r="D411" s="59" t="s">
        <v>833</v>
      </c>
      <c r="E411" s="71" t="s">
        <v>834</v>
      </c>
      <c r="F411" s="59" t="s">
        <v>826</v>
      </c>
      <c r="G411" s="59" t="s">
        <v>835</v>
      </c>
      <c r="H411" s="10"/>
    </row>
    <row r="412" spans="1:7" s="20" customFormat="1" ht="60" customHeight="1">
      <c r="A412" s="61">
        <v>199</v>
      </c>
      <c r="B412" s="71" t="s">
        <v>836</v>
      </c>
      <c r="C412" s="71"/>
      <c r="D412" s="59" t="s">
        <v>100</v>
      </c>
      <c r="E412" s="71" t="s">
        <v>837</v>
      </c>
      <c r="F412" s="59" t="s">
        <v>838</v>
      </c>
      <c r="G412" s="59" t="s">
        <v>839</v>
      </c>
    </row>
    <row r="413" spans="1:7" s="20" customFormat="1" ht="60" customHeight="1">
      <c r="A413" s="61">
        <v>200</v>
      </c>
      <c r="B413" s="71" t="s">
        <v>840</v>
      </c>
      <c r="C413" s="71"/>
      <c r="D413" s="59" t="s">
        <v>100</v>
      </c>
      <c r="E413" s="71" t="s">
        <v>841</v>
      </c>
      <c r="F413" s="59" t="s">
        <v>838</v>
      </c>
      <c r="G413" s="59" t="s">
        <v>839</v>
      </c>
    </row>
    <row r="414" spans="1:7" s="34" customFormat="1" ht="30" customHeight="1">
      <c r="A414" s="61">
        <v>201</v>
      </c>
      <c r="B414" s="71" t="s">
        <v>842</v>
      </c>
      <c r="C414" s="71"/>
      <c r="D414" s="59" t="s">
        <v>100</v>
      </c>
      <c r="E414" s="71" t="s">
        <v>843</v>
      </c>
      <c r="F414" s="59" t="s">
        <v>838</v>
      </c>
      <c r="G414" s="59" t="s">
        <v>839</v>
      </c>
    </row>
    <row r="415" spans="1:7" s="30" customFormat="1" ht="87" customHeight="1">
      <c r="A415" s="61">
        <v>202</v>
      </c>
      <c r="B415" s="74" t="s">
        <v>844</v>
      </c>
      <c r="C415" s="74"/>
      <c r="D415" s="72" t="s">
        <v>100</v>
      </c>
      <c r="E415" s="178" t="s">
        <v>845</v>
      </c>
      <c r="F415" s="72" t="s">
        <v>846</v>
      </c>
      <c r="G415" s="72" t="s">
        <v>322</v>
      </c>
    </row>
    <row r="416" spans="1:7" s="30" customFormat="1" ht="84" customHeight="1">
      <c r="A416" s="61">
        <v>203</v>
      </c>
      <c r="B416" s="74" t="s">
        <v>847</v>
      </c>
      <c r="C416" s="74"/>
      <c r="D416" s="72" t="s">
        <v>100</v>
      </c>
      <c r="E416" s="178" t="s">
        <v>848</v>
      </c>
      <c r="F416" s="72" t="s">
        <v>846</v>
      </c>
      <c r="G416" s="72" t="s">
        <v>322</v>
      </c>
    </row>
    <row r="417" spans="1:7" s="30" customFormat="1" ht="154.5" customHeight="1">
      <c r="A417" s="61">
        <v>204</v>
      </c>
      <c r="B417" s="63" t="s">
        <v>849</v>
      </c>
      <c r="C417" s="71"/>
      <c r="D417" s="72" t="s">
        <v>100</v>
      </c>
      <c r="E417" s="71" t="s">
        <v>850</v>
      </c>
      <c r="F417" s="59" t="s">
        <v>846</v>
      </c>
      <c r="G417" s="59" t="s">
        <v>851</v>
      </c>
    </row>
    <row r="418" spans="1:240" s="41" customFormat="1" ht="56.25" customHeight="1">
      <c r="A418" s="61">
        <v>205</v>
      </c>
      <c r="B418" s="60" t="s">
        <v>852</v>
      </c>
      <c r="C418" s="74" t="s">
        <v>853</v>
      </c>
      <c r="D418" s="61" t="s">
        <v>10</v>
      </c>
      <c r="E418" s="70" t="s">
        <v>854</v>
      </c>
      <c r="F418" s="59" t="s">
        <v>846</v>
      </c>
      <c r="G418" s="69" t="s">
        <v>497</v>
      </c>
      <c r="H418" s="205"/>
      <c r="I418" s="205"/>
      <c r="J418" s="205"/>
      <c r="K418" s="205"/>
      <c r="L418" s="205"/>
      <c r="M418" s="205"/>
      <c r="N418" s="205"/>
      <c r="O418" s="205"/>
      <c r="P418" s="205"/>
      <c r="Q418" s="205"/>
      <c r="R418" s="205"/>
      <c r="S418" s="205"/>
      <c r="T418" s="205"/>
      <c r="U418" s="205"/>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205"/>
      <c r="AT418" s="205"/>
      <c r="AU418" s="205"/>
      <c r="AV418" s="205"/>
      <c r="AW418" s="205"/>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205"/>
      <c r="BV418" s="205"/>
      <c r="BW418" s="205"/>
      <c r="BX418" s="205"/>
      <c r="BY418" s="205"/>
      <c r="BZ418" s="205"/>
      <c r="CA418" s="205"/>
      <c r="CB418" s="205"/>
      <c r="CC418" s="205"/>
      <c r="CD418" s="205"/>
      <c r="CE418" s="205"/>
      <c r="CF418" s="205"/>
      <c r="CG418" s="205"/>
      <c r="CH418" s="205"/>
      <c r="CI418" s="205"/>
      <c r="CJ418" s="205"/>
      <c r="CK418" s="205"/>
      <c r="CL418" s="205"/>
      <c r="CM418" s="205"/>
      <c r="CN418" s="205"/>
      <c r="CO418" s="205"/>
      <c r="CP418" s="205"/>
      <c r="CQ418" s="205"/>
      <c r="CR418" s="205"/>
      <c r="CS418" s="205"/>
      <c r="CT418" s="205"/>
      <c r="CU418" s="205"/>
      <c r="CV418" s="205"/>
      <c r="CW418" s="205"/>
      <c r="CX418" s="205"/>
      <c r="CY418" s="205"/>
      <c r="CZ418" s="205"/>
      <c r="DA418" s="205"/>
      <c r="DB418" s="205"/>
      <c r="DC418" s="205"/>
      <c r="DD418" s="205"/>
      <c r="DE418" s="205"/>
      <c r="DF418" s="205"/>
      <c r="DG418" s="205"/>
      <c r="DH418" s="205"/>
      <c r="DI418" s="205"/>
      <c r="DJ418" s="205"/>
      <c r="DK418" s="205"/>
      <c r="DL418" s="205"/>
      <c r="DM418" s="205"/>
      <c r="DN418" s="205"/>
      <c r="DO418" s="205"/>
      <c r="DP418" s="205"/>
      <c r="DQ418" s="205"/>
      <c r="DR418" s="205"/>
      <c r="DS418" s="205"/>
      <c r="DT418" s="205"/>
      <c r="DU418" s="205"/>
      <c r="DV418" s="205"/>
      <c r="DW418" s="205"/>
      <c r="DX418" s="205"/>
      <c r="DY418" s="205"/>
      <c r="DZ418" s="205"/>
      <c r="EA418" s="205"/>
      <c r="EB418" s="205"/>
      <c r="EC418" s="205"/>
      <c r="ED418" s="205"/>
      <c r="EE418" s="205"/>
      <c r="EF418" s="205"/>
      <c r="EG418" s="205"/>
      <c r="EH418" s="205"/>
      <c r="EI418" s="205"/>
      <c r="EJ418" s="205"/>
      <c r="EK418" s="205"/>
      <c r="EL418" s="205"/>
      <c r="EM418" s="205"/>
      <c r="EN418" s="205"/>
      <c r="EO418" s="205"/>
      <c r="EP418" s="205"/>
      <c r="EQ418" s="205"/>
      <c r="ER418" s="205"/>
      <c r="ES418" s="205"/>
      <c r="ET418" s="205"/>
      <c r="EU418" s="205"/>
      <c r="EV418" s="205"/>
      <c r="EW418" s="205"/>
      <c r="EX418" s="205"/>
      <c r="EY418" s="205"/>
      <c r="EZ418" s="205"/>
      <c r="FA418" s="205"/>
      <c r="FB418" s="205"/>
      <c r="FC418" s="205"/>
      <c r="FD418" s="205"/>
      <c r="FE418" s="205"/>
      <c r="FF418" s="205"/>
      <c r="FG418" s="205"/>
      <c r="FH418" s="205"/>
      <c r="FI418" s="205"/>
      <c r="FJ418" s="205"/>
      <c r="FK418" s="205"/>
      <c r="FL418" s="205"/>
      <c r="FM418" s="205"/>
      <c r="FN418" s="205"/>
      <c r="FO418" s="205"/>
      <c r="FP418" s="205"/>
      <c r="FQ418" s="205"/>
      <c r="FR418" s="205"/>
      <c r="FS418" s="205"/>
      <c r="FT418" s="205"/>
      <c r="FU418" s="205"/>
      <c r="FV418" s="205"/>
      <c r="FW418" s="205"/>
      <c r="FX418" s="205"/>
      <c r="FY418" s="205"/>
      <c r="FZ418" s="205"/>
      <c r="GA418" s="205"/>
      <c r="GB418" s="205"/>
      <c r="GC418" s="205"/>
      <c r="GD418" s="205"/>
      <c r="GE418" s="205"/>
      <c r="GF418" s="205"/>
      <c r="GG418" s="205"/>
      <c r="GH418" s="205"/>
      <c r="GI418" s="205"/>
      <c r="GJ418" s="205"/>
      <c r="GK418" s="205"/>
      <c r="GL418" s="205"/>
      <c r="GM418" s="205"/>
      <c r="GN418" s="205"/>
      <c r="GO418" s="205"/>
      <c r="GP418" s="205"/>
      <c r="GQ418" s="205"/>
      <c r="GR418" s="205"/>
      <c r="GS418" s="205"/>
      <c r="GT418" s="205"/>
      <c r="GU418" s="205"/>
      <c r="GV418" s="205"/>
      <c r="GW418" s="205"/>
      <c r="GX418" s="205"/>
      <c r="GY418" s="205"/>
      <c r="GZ418" s="205"/>
      <c r="HA418" s="205"/>
      <c r="HB418" s="205"/>
      <c r="HC418" s="205"/>
      <c r="HD418" s="205"/>
      <c r="HE418" s="205"/>
      <c r="HF418" s="205"/>
      <c r="HG418" s="205"/>
      <c r="HH418" s="205"/>
      <c r="HI418" s="205"/>
      <c r="HJ418" s="205"/>
      <c r="HK418" s="205"/>
      <c r="HL418" s="205"/>
      <c r="HM418" s="205"/>
      <c r="HN418" s="205"/>
      <c r="HO418" s="205"/>
      <c r="HP418" s="205"/>
      <c r="HQ418" s="205"/>
      <c r="HR418" s="205"/>
      <c r="HS418" s="205"/>
      <c r="HT418" s="205"/>
      <c r="HU418" s="205"/>
      <c r="HV418" s="205"/>
      <c r="HW418" s="205"/>
      <c r="HX418" s="205"/>
      <c r="HY418" s="205"/>
      <c r="HZ418" s="205"/>
      <c r="IA418" s="205"/>
      <c r="IB418" s="205"/>
      <c r="IC418" s="205"/>
      <c r="ID418" s="205"/>
      <c r="IE418" s="205"/>
      <c r="IF418" s="205"/>
    </row>
    <row r="419" spans="1:240" s="41" customFormat="1" ht="60" customHeight="1">
      <c r="A419" s="61"/>
      <c r="B419" s="60"/>
      <c r="C419" s="74" t="s">
        <v>855</v>
      </c>
      <c r="D419" s="61"/>
      <c r="E419" s="70"/>
      <c r="F419" s="59" t="s">
        <v>846</v>
      </c>
      <c r="G419" s="69"/>
      <c r="H419" s="205"/>
      <c r="I419" s="205"/>
      <c r="J419" s="205"/>
      <c r="K419" s="205"/>
      <c r="L419" s="205"/>
      <c r="M419" s="205"/>
      <c r="N419" s="205"/>
      <c r="O419" s="205"/>
      <c r="P419" s="205"/>
      <c r="Q419" s="205"/>
      <c r="R419" s="205"/>
      <c r="S419" s="205"/>
      <c r="T419" s="205"/>
      <c r="U419" s="205"/>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205"/>
      <c r="AT419" s="205"/>
      <c r="AU419" s="205"/>
      <c r="AV419" s="205"/>
      <c r="AW419" s="205"/>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205"/>
      <c r="BV419" s="205"/>
      <c r="BW419" s="205"/>
      <c r="BX419" s="205"/>
      <c r="BY419" s="205"/>
      <c r="BZ419" s="205"/>
      <c r="CA419" s="205"/>
      <c r="CB419" s="205"/>
      <c r="CC419" s="205"/>
      <c r="CD419" s="205"/>
      <c r="CE419" s="205"/>
      <c r="CF419" s="205"/>
      <c r="CG419" s="205"/>
      <c r="CH419" s="205"/>
      <c r="CI419" s="205"/>
      <c r="CJ419" s="205"/>
      <c r="CK419" s="205"/>
      <c r="CL419" s="205"/>
      <c r="CM419" s="205"/>
      <c r="CN419" s="205"/>
      <c r="CO419" s="205"/>
      <c r="CP419" s="205"/>
      <c r="CQ419" s="205"/>
      <c r="CR419" s="205"/>
      <c r="CS419" s="205"/>
      <c r="CT419" s="205"/>
      <c r="CU419" s="205"/>
      <c r="CV419" s="205"/>
      <c r="CW419" s="205"/>
      <c r="CX419" s="205"/>
      <c r="CY419" s="205"/>
      <c r="CZ419" s="205"/>
      <c r="DA419" s="205"/>
      <c r="DB419" s="205"/>
      <c r="DC419" s="205"/>
      <c r="DD419" s="205"/>
      <c r="DE419" s="205"/>
      <c r="DF419" s="205"/>
      <c r="DG419" s="205"/>
      <c r="DH419" s="205"/>
      <c r="DI419" s="205"/>
      <c r="DJ419" s="205"/>
      <c r="DK419" s="205"/>
      <c r="DL419" s="205"/>
      <c r="DM419" s="205"/>
      <c r="DN419" s="205"/>
      <c r="DO419" s="205"/>
      <c r="DP419" s="205"/>
      <c r="DQ419" s="205"/>
      <c r="DR419" s="205"/>
      <c r="DS419" s="205"/>
      <c r="DT419" s="205"/>
      <c r="DU419" s="205"/>
      <c r="DV419" s="205"/>
      <c r="DW419" s="205"/>
      <c r="DX419" s="205"/>
      <c r="DY419" s="205"/>
      <c r="DZ419" s="205"/>
      <c r="EA419" s="205"/>
      <c r="EB419" s="205"/>
      <c r="EC419" s="205"/>
      <c r="ED419" s="205"/>
      <c r="EE419" s="205"/>
      <c r="EF419" s="205"/>
      <c r="EG419" s="205"/>
      <c r="EH419" s="205"/>
      <c r="EI419" s="205"/>
      <c r="EJ419" s="205"/>
      <c r="EK419" s="205"/>
      <c r="EL419" s="205"/>
      <c r="EM419" s="205"/>
      <c r="EN419" s="205"/>
      <c r="EO419" s="205"/>
      <c r="EP419" s="205"/>
      <c r="EQ419" s="205"/>
      <c r="ER419" s="205"/>
      <c r="ES419" s="205"/>
      <c r="ET419" s="205"/>
      <c r="EU419" s="205"/>
      <c r="EV419" s="205"/>
      <c r="EW419" s="205"/>
      <c r="EX419" s="205"/>
      <c r="EY419" s="205"/>
      <c r="EZ419" s="205"/>
      <c r="FA419" s="205"/>
      <c r="FB419" s="205"/>
      <c r="FC419" s="205"/>
      <c r="FD419" s="205"/>
      <c r="FE419" s="205"/>
      <c r="FF419" s="205"/>
      <c r="FG419" s="205"/>
      <c r="FH419" s="205"/>
      <c r="FI419" s="205"/>
      <c r="FJ419" s="205"/>
      <c r="FK419" s="205"/>
      <c r="FL419" s="205"/>
      <c r="FM419" s="205"/>
      <c r="FN419" s="205"/>
      <c r="FO419" s="205"/>
      <c r="FP419" s="205"/>
      <c r="FQ419" s="205"/>
      <c r="FR419" s="205"/>
      <c r="FS419" s="205"/>
      <c r="FT419" s="205"/>
      <c r="FU419" s="205"/>
      <c r="FV419" s="205"/>
      <c r="FW419" s="205"/>
      <c r="FX419" s="205"/>
      <c r="FY419" s="205"/>
      <c r="FZ419" s="205"/>
      <c r="GA419" s="205"/>
      <c r="GB419" s="205"/>
      <c r="GC419" s="205"/>
      <c r="GD419" s="205"/>
      <c r="GE419" s="205"/>
      <c r="GF419" s="205"/>
      <c r="GG419" s="205"/>
      <c r="GH419" s="205"/>
      <c r="GI419" s="205"/>
      <c r="GJ419" s="205"/>
      <c r="GK419" s="205"/>
      <c r="GL419" s="205"/>
      <c r="GM419" s="205"/>
      <c r="GN419" s="205"/>
      <c r="GO419" s="205"/>
      <c r="GP419" s="205"/>
      <c r="GQ419" s="205"/>
      <c r="GR419" s="205"/>
      <c r="GS419" s="205"/>
      <c r="GT419" s="205"/>
      <c r="GU419" s="205"/>
      <c r="GV419" s="205"/>
      <c r="GW419" s="205"/>
      <c r="GX419" s="205"/>
      <c r="GY419" s="205"/>
      <c r="GZ419" s="205"/>
      <c r="HA419" s="205"/>
      <c r="HB419" s="205"/>
      <c r="HC419" s="205"/>
      <c r="HD419" s="205"/>
      <c r="HE419" s="205"/>
      <c r="HF419" s="205"/>
      <c r="HG419" s="205"/>
      <c r="HH419" s="205"/>
      <c r="HI419" s="205"/>
      <c r="HJ419" s="205"/>
      <c r="HK419" s="205"/>
      <c r="HL419" s="205"/>
      <c r="HM419" s="205"/>
      <c r="HN419" s="205"/>
      <c r="HO419" s="205"/>
      <c r="HP419" s="205"/>
      <c r="HQ419" s="205"/>
      <c r="HR419" s="205"/>
      <c r="HS419" s="205"/>
      <c r="HT419" s="205"/>
      <c r="HU419" s="205"/>
      <c r="HV419" s="205"/>
      <c r="HW419" s="205"/>
      <c r="HX419" s="205"/>
      <c r="HY419" s="205"/>
      <c r="HZ419" s="205"/>
      <c r="IA419" s="205"/>
      <c r="IB419" s="205"/>
      <c r="IC419" s="205"/>
      <c r="ID419" s="205"/>
      <c r="IE419" s="205"/>
      <c r="IF419" s="205"/>
    </row>
    <row r="420" spans="1:240" s="41" customFormat="1" ht="60" customHeight="1">
      <c r="A420" s="72"/>
      <c r="B420" s="71"/>
      <c r="C420" s="74" t="s">
        <v>856</v>
      </c>
      <c r="D420" s="72"/>
      <c r="E420" s="178"/>
      <c r="F420" s="59" t="s">
        <v>846</v>
      </c>
      <c r="G420" s="69"/>
      <c r="H420" s="205"/>
      <c r="I420" s="205"/>
      <c r="J420" s="205"/>
      <c r="K420" s="205"/>
      <c r="L420" s="205"/>
      <c r="M420" s="205"/>
      <c r="N420" s="205"/>
      <c r="O420" s="205"/>
      <c r="P420" s="205"/>
      <c r="Q420" s="205"/>
      <c r="R420" s="205"/>
      <c r="S420" s="205"/>
      <c r="T420" s="205"/>
      <c r="U420" s="205"/>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205"/>
      <c r="AT420" s="205"/>
      <c r="AU420" s="205"/>
      <c r="AV420" s="205"/>
      <c r="AW420" s="205"/>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205"/>
      <c r="BV420" s="205"/>
      <c r="BW420" s="205"/>
      <c r="BX420" s="205"/>
      <c r="BY420" s="205"/>
      <c r="BZ420" s="205"/>
      <c r="CA420" s="205"/>
      <c r="CB420" s="205"/>
      <c r="CC420" s="205"/>
      <c r="CD420" s="205"/>
      <c r="CE420" s="205"/>
      <c r="CF420" s="205"/>
      <c r="CG420" s="205"/>
      <c r="CH420" s="205"/>
      <c r="CI420" s="205"/>
      <c r="CJ420" s="205"/>
      <c r="CK420" s="205"/>
      <c r="CL420" s="205"/>
      <c r="CM420" s="205"/>
      <c r="CN420" s="205"/>
      <c r="CO420" s="205"/>
      <c r="CP420" s="205"/>
      <c r="CQ420" s="205"/>
      <c r="CR420" s="205"/>
      <c r="CS420" s="205"/>
      <c r="CT420" s="205"/>
      <c r="CU420" s="205"/>
      <c r="CV420" s="205"/>
      <c r="CW420" s="205"/>
      <c r="CX420" s="205"/>
      <c r="CY420" s="205"/>
      <c r="CZ420" s="205"/>
      <c r="DA420" s="205"/>
      <c r="DB420" s="205"/>
      <c r="DC420" s="205"/>
      <c r="DD420" s="205"/>
      <c r="DE420" s="205"/>
      <c r="DF420" s="205"/>
      <c r="DG420" s="205"/>
      <c r="DH420" s="205"/>
      <c r="DI420" s="205"/>
      <c r="DJ420" s="205"/>
      <c r="DK420" s="205"/>
      <c r="DL420" s="205"/>
      <c r="DM420" s="205"/>
      <c r="DN420" s="205"/>
      <c r="DO420" s="205"/>
      <c r="DP420" s="205"/>
      <c r="DQ420" s="205"/>
      <c r="DR420" s="205"/>
      <c r="DS420" s="205"/>
      <c r="DT420" s="205"/>
      <c r="DU420" s="205"/>
      <c r="DV420" s="205"/>
      <c r="DW420" s="205"/>
      <c r="DX420" s="205"/>
      <c r="DY420" s="205"/>
      <c r="DZ420" s="205"/>
      <c r="EA420" s="205"/>
      <c r="EB420" s="205"/>
      <c r="EC420" s="205"/>
      <c r="ED420" s="205"/>
      <c r="EE420" s="205"/>
      <c r="EF420" s="205"/>
      <c r="EG420" s="205"/>
      <c r="EH420" s="205"/>
      <c r="EI420" s="205"/>
      <c r="EJ420" s="205"/>
      <c r="EK420" s="205"/>
      <c r="EL420" s="205"/>
      <c r="EM420" s="205"/>
      <c r="EN420" s="205"/>
      <c r="EO420" s="205"/>
      <c r="EP420" s="205"/>
      <c r="EQ420" s="205"/>
      <c r="ER420" s="205"/>
      <c r="ES420" s="205"/>
      <c r="ET420" s="205"/>
      <c r="EU420" s="205"/>
      <c r="EV420" s="205"/>
      <c r="EW420" s="205"/>
      <c r="EX420" s="205"/>
      <c r="EY420" s="205"/>
      <c r="EZ420" s="205"/>
      <c r="FA420" s="205"/>
      <c r="FB420" s="205"/>
      <c r="FC420" s="205"/>
      <c r="FD420" s="205"/>
      <c r="FE420" s="205"/>
      <c r="FF420" s="205"/>
      <c r="FG420" s="205"/>
      <c r="FH420" s="205"/>
      <c r="FI420" s="205"/>
      <c r="FJ420" s="205"/>
      <c r="FK420" s="205"/>
      <c r="FL420" s="205"/>
      <c r="FM420" s="205"/>
      <c r="FN420" s="205"/>
      <c r="FO420" s="205"/>
      <c r="FP420" s="205"/>
      <c r="FQ420" s="205"/>
      <c r="FR420" s="205"/>
      <c r="FS420" s="205"/>
      <c r="FT420" s="205"/>
      <c r="FU420" s="205"/>
      <c r="FV420" s="205"/>
      <c r="FW420" s="205"/>
      <c r="FX420" s="205"/>
      <c r="FY420" s="205"/>
      <c r="FZ420" s="205"/>
      <c r="GA420" s="205"/>
      <c r="GB420" s="205"/>
      <c r="GC420" s="205"/>
      <c r="GD420" s="205"/>
      <c r="GE420" s="205"/>
      <c r="GF420" s="205"/>
      <c r="GG420" s="205"/>
      <c r="GH420" s="205"/>
      <c r="GI420" s="205"/>
      <c r="GJ420" s="205"/>
      <c r="GK420" s="205"/>
      <c r="GL420" s="205"/>
      <c r="GM420" s="205"/>
      <c r="GN420" s="205"/>
      <c r="GO420" s="205"/>
      <c r="GP420" s="205"/>
      <c r="GQ420" s="205"/>
      <c r="GR420" s="205"/>
      <c r="GS420" s="205"/>
      <c r="GT420" s="205"/>
      <c r="GU420" s="205"/>
      <c r="GV420" s="205"/>
      <c r="GW420" s="205"/>
      <c r="GX420" s="205"/>
      <c r="GY420" s="205"/>
      <c r="GZ420" s="205"/>
      <c r="HA420" s="205"/>
      <c r="HB420" s="205"/>
      <c r="HC420" s="205"/>
      <c r="HD420" s="205"/>
      <c r="HE420" s="205"/>
      <c r="HF420" s="205"/>
      <c r="HG420" s="205"/>
      <c r="HH420" s="205"/>
      <c r="HI420" s="205"/>
      <c r="HJ420" s="205"/>
      <c r="HK420" s="205"/>
      <c r="HL420" s="205"/>
      <c r="HM420" s="205"/>
      <c r="HN420" s="205"/>
      <c r="HO420" s="205"/>
      <c r="HP420" s="205"/>
      <c r="HQ420" s="205"/>
      <c r="HR420" s="205"/>
      <c r="HS420" s="205"/>
      <c r="HT420" s="205"/>
      <c r="HU420" s="205"/>
      <c r="HV420" s="205"/>
      <c r="HW420" s="205"/>
      <c r="HX420" s="205"/>
      <c r="HY420" s="205"/>
      <c r="HZ420" s="205"/>
      <c r="IA420" s="205"/>
      <c r="IB420" s="205"/>
      <c r="IC420" s="205"/>
      <c r="ID420" s="205"/>
      <c r="IE420" s="205"/>
      <c r="IF420" s="205"/>
    </row>
    <row r="421" spans="1:240" s="41" customFormat="1" ht="48">
      <c r="A421" s="69">
        <v>206</v>
      </c>
      <c r="B421" s="178" t="s">
        <v>857</v>
      </c>
      <c r="C421" s="206"/>
      <c r="D421" s="70" t="s">
        <v>10</v>
      </c>
      <c r="E421" s="178" t="s">
        <v>858</v>
      </c>
      <c r="F421" s="72" t="s">
        <v>846</v>
      </c>
      <c r="G421" s="69" t="s">
        <v>497</v>
      </c>
      <c r="H421" s="205"/>
      <c r="I421" s="205"/>
      <c r="J421" s="205"/>
      <c r="K421" s="205"/>
      <c r="L421" s="205"/>
      <c r="M421" s="205"/>
      <c r="N421" s="205"/>
      <c r="O421" s="205"/>
      <c r="P421" s="205"/>
      <c r="Q421" s="205"/>
      <c r="R421" s="205"/>
      <c r="S421" s="205"/>
      <c r="T421" s="205"/>
      <c r="U421" s="205"/>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205"/>
      <c r="AT421" s="205"/>
      <c r="AU421" s="205"/>
      <c r="AV421" s="205"/>
      <c r="AW421" s="205"/>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205"/>
      <c r="BV421" s="205"/>
      <c r="BW421" s="205"/>
      <c r="BX421" s="205"/>
      <c r="BY421" s="205"/>
      <c r="BZ421" s="205"/>
      <c r="CA421" s="205"/>
      <c r="CB421" s="205"/>
      <c r="CC421" s="205"/>
      <c r="CD421" s="205"/>
      <c r="CE421" s="205"/>
      <c r="CF421" s="205"/>
      <c r="CG421" s="205"/>
      <c r="CH421" s="205"/>
      <c r="CI421" s="205"/>
      <c r="CJ421" s="205"/>
      <c r="CK421" s="205"/>
      <c r="CL421" s="205"/>
      <c r="CM421" s="205"/>
      <c r="CN421" s="205"/>
      <c r="CO421" s="205"/>
      <c r="CP421" s="205"/>
      <c r="CQ421" s="205"/>
      <c r="CR421" s="205"/>
      <c r="CS421" s="205"/>
      <c r="CT421" s="205"/>
      <c r="CU421" s="205"/>
      <c r="CV421" s="205"/>
      <c r="CW421" s="205"/>
      <c r="CX421" s="205"/>
      <c r="CY421" s="205"/>
      <c r="CZ421" s="205"/>
      <c r="DA421" s="205"/>
      <c r="DB421" s="205"/>
      <c r="DC421" s="205"/>
      <c r="DD421" s="205"/>
      <c r="DE421" s="205"/>
      <c r="DF421" s="205"/>
      <c r="DG421" s="205"/>
      <c r="DH421" s="205"/>
      <c r="DI421" s="205"/>
      <c r="DJ421" s="205"/>
      <c r="DK421" s="205"/>
      <c r="DL421" s="205"/>
      <c r="DM421" s="205"/>
      <c r="DN421" s="205"/>
      <c r="DO421" s="205"/>
      <c r="DP421" s="205"/>
      <c r="DQ421" s="205"/>
      <c r="DR421" s="205"/>
      <c r="DS421" s="205"/>
      <c r="DT421" s="205"/>
      <c r="DU421" s="205"/>
      <c r="DV421" s="205"/>
      <c r="DW421" s="205"/>
      <c r="DX421" s="205"/>
      <c r="DY421" s="205"/>
      <c r="DZ421" s="205"/>
      <c r="EA421" s="205"/>
      <c r="EB421" s="205"/>
      <c r="EC421" s="205"/>
      <c r="ED421" s="205"/>
      <c r="EE421" s="205"/>
      <c r="EF421" s="205"/>
      <c r="EG421" s="205"/>
      <c r="EH421" s="205"/>
      <c r="EI421" s="205"/>
      <c r="EJ421" s="205"/>
      <c r="EK421" s="205"/>
      <c r="EL421" s="205"/>
      <c r="EM421" s="205"/>
      <c r="EN421" s="205"/>
      <c r="EO421" s="205"/>
      <c r="EP421" s="205"/>
      <c r="EQ421" s="205"/>
      <c r="ER421" s="205"/>
      <c r="ES421" s="205"/>
      <c r="ET421" s="205"/>
      <c r="EU421" s="205"/>
      <c r="EV421" s="205"/>
      <c r="EW421" s="205"/>
      <c r="EX421" s="205"/>
      <c r="EY421" s="205"/>
      <c r="EZ421" s="205"/>
      <c r="FA421" s="205"/>
      <c r="FB421" s="205"/>
      <c r="FC421" s="205"/>
      <c r="FD421" s="205"/>
      <c r="FE421" s="205"/>
      <c r="FF421" s="205"/>
      <c r="FG421" s="205"/>
      <c r="FH421" s="205"/>
      <c r="FI421" s="205"/>
      <c r="FJ421" s="205"/>
      <c r="FK421" s="205"/>
      <c r="FL421" s="205"/>
      <c r="FM421" s="205"/>
      <c r="FN421" s="205"/>
      <c r="FO421" s="205"/>
      <c r="FP421" s="205"/>
      <c r="FQ421" s="205"/>
      <c r="FR421" s="205"/>
      <c r="FS421" s="205"/>
      <c r="FT421" s="205"/>
      <c r="FU421" s="205"/>
      <c r="FV421" s="205"/>
      <c r="FW421" s="205"/>
      <c r="FX421" s="205"/>
      <c r="FY421" s="205"/>
      <c r="FZ421" s="205"/>
      <c r="GA421" s="205"/>
      <c r="GB421" s="205"/>
      <c r="GC421" s="205"/>
      <c r="GD421" s="205"/>
      <c r="GE421" s="205"/>
      <c r="GF421" s="205"/>
      <c r="GG421" s="205"/>
      <c r="GH421" s="205"/>
      <c r="GI421" s="205"/>
      <c r="GJ421" s="205"/>
      <c r="GK421" s="205"/>
      <c r="GL421" s="205"/>
      <c r="GM421" s="205"/>
      <c r="GN421" s="205"/>
      <c r="GO421" s="205"/>
      <c r="GP421" s="205"/>
      <c r="GQ421" s="205"/>
      <c r="GR421" s="205"/>
      <c r="GS421" s="205"/>
      <c r="GT421" s="205"/>
      <c r="GU421" s="205"/>
      <c r="GV421" s="205"/>
      <c r="GW421" s="205"/>
      <c r="GX421" s="205"/>
      <c r="GY421" s="205"/>
      <c r="GZ421" s="205"/>
      <c r="HA421" s="205"/>
      <c r="HB421" s="205"/>
      <c r="HC421" s="205"/>
      <c r="HD421" s="205"/>
      <c r="HE421" s="205"/>
      <c r="HF421" s="205"/>
      <c r="HG421" s="205"/>
      <c r="HH421" s="205"/>
      <c r="HI421" s="205"/>
      <c r="HJ421" s="205"/>
      <c r="HK421" s="205"/>
      <c r="HL421" s="205"/>
      <c r="HM421" s="205"/>
      <c r="HN421" s="205"/>
      <c r="HO421" s="205"/>
      <c r="HP421" s="205"/>
      <c r="HQ421" s="205"/>
      <c r="HR421" s="205"/>
      <c r="HS421" s="205"/>
      <c r="HT421" s="205"/>
      <c r="HU421" s="205"/>
      <c r="HV421" s="205"/>
      <c r="HW421" s="205"/>
      <c r="HX421" s="205"/>
      <c r="HY421" s="205"/>
      <c r="HZ421" s="205"/>
      <c r="IA421" s="205"/>
      <c r="IB421" s="205"/>
      <c r="IC421" s="205"/>
      <c r="ID421" s="205"/>
      <c r="IE421" s="205"/>
      <c r="IF421" s="205"/>
    </row>
    <row r="422" spans="1:240" s="41" customFormat="1" ht="85.5" customHeight="1">
      <c r="A422" s="69">
        <v>207</v>
      </c>
      <c r="B422" s="178" t="s">
        <v>859</v>
      </c>
      <c r="C422" s="206"/>
      <c r="D422" s="70" t="s">
        <v>10</v>
      </c>
      <c r="E422" s="178" t="s">
        <v>860</v>
      </c>
      <c r="F422" s="72" t="s">
        <v>846</v>
      </c>
      <c r="G422" s="69" t="s">
        <v>497</v>
      </c>
      <c r="H422" s="205"/>
      <c r="I422" s="205"/>
      <c r="J422" s="205"/>
      <c r="K422" s="205"/>
      <c r="L422" s="205"/>
      <c r="M422" s="205"/>
      <c r="N422" s="205"/>
      <c r="O422" s="205"/>
      <c r="P422" s="205"/>
      <c r="Q422" s="205"/>
      <c r="R422" s="205"/>
      <c r="S422" s="205"/>
      <c r="T422" s="205"/>
      <c r="U422" s="205"/>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205"/>
      <c r="AT422" s="205"/>
      <c r="AU422" s="205"/>
      <c r="AV422" s="205"/>
      <c r="AW422" s="205"/>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205"/>
      <c r="BV422" s="205"/>
      <c r="BW422" s="205"/>
      <c r="BX422" s="205"/>
      <c r="BY422" s="205"/>
      <c r="BZ422" s="205"/>
      <c r="CA422" s="205"/>
      <c r="CB422" s="205"/>
      <c r="CC422" s="205"/>
      <c r="CD422" s="205"/>
      <c r="CE422" s="205"/>
      <c r="CF422" s="205"/>
      <c r="CG422" s="205"/>
      <c r="CH422" s="205"/>
      <c r="CI422" s="205"/>
      <c r="CJ422" s="205"/>
      <c r="CK422" s="205"/>
      <c r="CL422" s="205"/>
      <c r="CM422" s="205"/>
      <c r="CN422" s="205"/>
      <c r="CO422" s="205"/>
      <c r="CP422" s="205"/>
      <c r="CQ422" s="205"/>
      <c r="CR422" s="205"/>
      <c r="CS422" s="205"/>
      <c r="CT422" s="205"/>
      <c r="CU422" s="205"/>
      <c r="CV422" s="205"/>
      <c r="CW422" s="205"/>
      <c r="CX422" s="205"/>
      <c r="CY422" s="205"/>
      <c r="CZ422" s="205"/>
      <c r="DA422" s="205"/>
      <c r="DB422" s="205"/>
      <c r="DC422" s="205"/>
      <c r="DD422" s="205"/>
      <c r="DE422" s="205"/>
      <c r="DF422" s="205"/>
      <c r="DG422" s="205"/>
      <c r="DH422" s="205"/>
      <c r="DI422" s="205"/>
      <c r="DJ422" s="205"/>
      <c r="DK422" s="205"/>
      <c r="DL422" s="205"/>
      <c r="DM422" s="205"/>
      <c r="DN422" s="205"/>
      <c r="DO422" s="205"/>
      <c r="DP422" s="205"/>
      <c r="DQ422" s="205"/>
      <c r="DR422" s="205"/>
      <c r="DS422" s="205"/>
      <c r="DT422" s="205"/>
      <c r="DU422" s="205"/>
      <c r="DV422" s="205"/>
      <c r="DW422" s="205"/>
      <c r="DX422" s="205"/>
      <c r="DY422" s="205"/>
      <c r="DZ422" s="205"/>
      <c r="EA422" s="205"/>
      <c r="EB422" s="205"/>
      <c r="EC422" s="205"/>
      <c r="ED422" s="205"/>
      <c r="EE422" s="205"/>
      <c r="EF422" s="205"/>
      <c r="EG422" s="205"/>
      <c r="EH422" s="205"/>
      <c r="EI422" s="205"/>
      <c r="EJ422" s="205"/>
      <c r="EK422" s="205"/>
      <c r="EL422" s="205"/>
      <c r="EM422" s="205"/>
      <c r="EN422" s="205"/>
      <c r="EO422" s="205"/>
      <c r="EP422" s="205"/>
      <c r="EQ422" s="205"/>
      <c r="ER422" s="205"/>
      <c r="ES422" s="205"/>
      <c r="ET422" s="205"/>
      <c r="EU422" s="205"/>
      <c r="EV422" s="205"/>
      <c r="EW422" s="205"/>
      <c r="EX422" s="205"/>
      <c r="EY422" s="205"/>
      <c r="EZ422" s="205"/>
      <c r="FA422" s="205"/>
      <c r="FB422" s="205"/>
      <c r="FC422" s="205"/>
      <c r="FD422" s="205"/>
      <c r="FE422" s="205"/>
      <c r="FF422" s="205"/>
      <c r="FG422" s="205"/>
      <c r="FH422" s="205"/>
      <c r="FI422" s="205"/>
      <c r="FJ422" s="205"/>
      <c r="FK422" s="205"/>
      <c r="FL422" s="205"/>
      <c r="FM422" s="205"/>
      <c r="FN422" s="205"/>
      <c r="FO422" s="205"/>
      <c r="FP422" s="205"/>
      <c r="FQ422" s="205"/>
      <c r="FR422" s="205"/>
      <c r="FS422" s="205"/>
      <c r="FT422" s="205"/>
      <c r="FU422" s="205"/>
      <c r="FV422" s="205"/>
      <c r="FW422" s="205"/>
      <c r="FX422" s="205"/>
      <c r="FY422" s="205"/>
      <c r="FZ422" s="205"/>
      <c r="GA422" s="205"/>
      <c r="GB422" s="205"/>
      <c r="GC422" s="205"/>
      <c r="GD422" s="205"/>
      <c r="GE422" s="205"/>
      <c r="GF422" s="205"/>
      <c r="GG422" s="205"/>
      <c r="GH422" s="205"/>
      <c r="GI422" s="205"/>
      <c r="GJ422" s="205"/>
      <c r="GK422" s="205"/>
      <c r="GL422" s="205"/>
      <c r="GM422" s="205"/>
      <c r="GN422" s="205"/>
      <c r="GO422" s="205"/>
      <c r="GP422" s="205"/>
      <c r="GQ422" s="205"/>
      <c r="GR422" s="205"/>
      <c r="GS422" s="205"/>
      <c r="GT422" s="205"/>
      <c r="GU422" s="205"/>
      <c r="GV422" s="205"/>
      <c r="GW422" s="205"/>
      <c r="GX422" s="205"/>
      <c r="GY422" s="205"/>
      <c r="GZ422" s="205"/>
      <c r="HA422" s="205"/>
      <c r="HB422" s="205"/>
      <c r="HC422" s="205"/>
      <c r="HD422" s="205"/>
      <c r="HE422" s="205"/>
      <c r="HF422" s="205"/>
      <c r="HG422" s="205"/>
      <c r="HH422" s="205"/>
      <c r="HI422" s="205"/>
      <c r="HJ422" s="205"/>
      <c r="HK422" s="205"/>
      <c r="HL422" s="205"/>
      <c r="HM422" s="205"/>
      <c r="HN422" s="205"/>
      <c r="HO422" s="205"/>
      <c r="HP422" s="205"/>
      <c r="HQ422" s="205"/>
      <c r="HR422" s="205"/>
      <c r="HS422" s="205"/>
      <c r="HT422" s="205"/>
      <c r="HU422" s="205"/>
      <c r="HV422" s="205"/>
      <c r="HW422" s="205"/>
      <c r="HX422" s="205"/>
      <c r="HY422" s="205"/>
      <c r="HZ422" s="205"/>
      <c r="IA422" s="205"/>
      <c r="IB422" s="205"/>
      <c r="IC422" s="205"/>
      <c r="ID422" s="205"/>
      <c r="IE422" s="205"/>
      <c r="IF422" s="205"/>
    </row>
    <row r="423" spans="1:7" s="42" customFormat="1" ht="102" customHeight="1">
      <c r="A423" s="72">
        <v>208</v>
      </c>
      <c r="B423" s="71" t="s">
        <v>861</v>
      </c>
      <c r="C423" s="74"/>
      <c r="D423" s="70" t="s">
        <v>10</v>
      </c>
      <c r="E423" s="178" t="s">
        <v>862</v>
      </c>
      <c r="F423" s="72" t="s">
        <v>846</v>
      </c>
      <c r="G423" s="72" t="s">
        <v>863</v>
      </c>
    </row>
    <row r="424" spans="1:7" s="42" customFormat="1" ht="75.75" customHeight="1">
      <c r="A424" s="61">
        <v>209</v>
      </c>
      <c r="B424" s="74" t="s">
        <v>864</v>
      </c>
      <c r="C424" s="74"/>
      <c r="D424" s="70" t="s">
        <v>10</v>
      </c>
      <c r="E424" s="178" t="s">
        <v>865</v>
      </c>
      <c r="F424" s="72" t="s">
        <v>846</v>
      </c>
      <c r="G424" s="69" t="s">
        <v>497</v>
      </c>
    </row>
    <row r="425" spans="1:7" s="42" customFormat="1" ht="105" customHeight="1">
      <c r="A425" s="72">
        <v>210</v>
      </c>
      <c r="B425" s="74" t="s">
        <v>866</v>
      </c>
      <c r="C425" s="74"/>
      <c r="D425" s="70" t="s">
        <v>10</v>
      </c>
      <c r="E425" s="178" t="s">
        <v>867</v>
      </c>
      <c r="F425" s="72" t="s">
        <v>846</v>
      </c>
      <c r="G425" s="69" t="s">
        <v>497</v>
      </c>
    </row>
    <row r="426" spans="1:7" s="42" customFormat="1" ht="36.75" customHeight="1">
      <c r="A426" s="72">
        <v>211</v>
      </c>
      <c r="B426" s="74" t="s">
        <v>868</v>
      </c>
      <c r="C426" s="74"/>
      <c r="D426" s="70" t="s">
        <v>10</v>
      </c>
      <c r="E426" s="178" t="s">
        <v>869</v>
      </c>
      <c r="F426" s="72" t="s">
        <v>846</v>
      </c>
      <c r="G426" s="69" t="s">
        <v>497</v>
      </c>
    </row>
    <row r="427" spans="1:7" s="42" customFormat="1" ht="33" customHeight="1">
      <c r="A427" s="72">
        <v>212</v>
      </c>
      <c r="B427" s="74" t="s">
        <v>870</v>
      </c>
      <c r="C427" s="74" t="s">
        <v>871</v>
      </c>
      <c r="D427" s="70" t="s">
        <v>10</v>
      </c>
      <c r="E427" s="178" t="s">
        <v>872</v>
      </c>
      <c r="F427" s="72" t="s">
        <v>846</v>
      </c>
      <c r="G427" s="69" t="s">
        <v>497</v>
      </c>
    </row>
    <row r="428" spans="1:7" s="42" customFormat="1" ht="24.75" customHeight="1">
      <c r="A428" s="72"/>
      <c r="B428" s="74"/>
      <c r="C428" s="74" t="s">
        <v>873</v>
      </c>
      <c r="D428" s="70" t="s">
        <v>10</v>
      </c>
      <c r="E428" s="178"/>
      <c r="F428" s="72"/>
      <c r="G428" s="69"/>
    </row>
    <row r="429" spans="1:7" s="42" customFormat="1" ht="29.25" customHeight="1">
      <c r="A429" s="72"/>
      <c r="B429" s="74"/>
      <c r="C429" s="74" t="s">
        <v>874</v>
      </c>
      <c r="D429" s="70" t="s">
        <v>10</v>
      </c>
      <c r="E429" s="178"/>
      <c r="F429" s="72"/>
      <c r="G429" s="69"/>
    </row>
    <row r="430" spans="1:7" s="42" customFormat="1" ht="31.5" customHeight="1">
      <c r="A430" s="72"/>
      <c r="B430" s="74"/>
      <c r="C430" s="74" t="s">
        <v>875</v>
      </c>
      <c r="D430" s="70" t="s">
        <v>10</v>
      </c>
      <c r="E430" s="178"/>
      <c r="F430" s="72"/>
      <c r="G430" s="69"/>
    </row>
    <row r="431" spans="1:7" s="42" customFormat="1" ht="43.5" customHeight="1">
      <c r="A431" s="72"/>
      <c r="B431" s="74"/>
      <c r="C431" s="74" t="s">
        <v>876</v>
      </c>
      <c r="D431" s="70" t="s">
        <v>10</v>
      </c>
      <c r="E431" s="178"/>
      <c r="F431" s="72"/>
      <c r="G431" s="69"/>
    </row>
    <row r="432" spans="1:7" s="42" customFormat="1" ht="51.75" customHeight="1">
      <c r="A432" s="72">
        <v>213</v>
      </c>
      <c r="B432" s="74" t="s">
        <v>877</v>
      </c>
      <c r="C432" s="74" t="s">
        <v>878</v>
      </c>
      <c r="D432" s="70" t="s">
        <v>10</v>
      </c>
      <c r="E432" s="178" t="s">
        <v>879</v>
      </c>
      <c r="F432" s="72" t="s">
        <v>846</v>
      </c>
      <c r="G432" s="207" t="s">
        <v>880</v>
      </c>
    </row>
    <row r="433" spans="1:7" s="42" customFormat="1" ht="36">
      <c r="A433" s="72"/>
      <c r="B433" s="74"/>
      <c r="C433" s="74" t="s">
        <v>881</v>
      </c>
      <c r="D433" s="70" t="s">
        <v>10</v>
      </c>
      <c r="E433" s="178"/>
      <c r="F433" s="72"/>
      <c r="G433" s="207"/>
    </row>
    <row r="434" spans="1:7" s="42" customFormat="1" ht="24">
      <c r="A434" s="72"/>
      <c r="B434" s="74"/>
      <c r="C434" s="74" t="s">
        <v>882</v>
      </c>
      <c r="D434" s="70" t="s">
        <v>10</v>
      </c>
      <c r="E434" s="178"/>
      <c r="F434" s="72"/>
      <c r="G434" s="207"/>
    </row>
    <row r="435" spans="1:7" s="42" customFormat="1" ht="48">
      <c r="A435" s="72"/>
      <c r="B435" s="74"/>
      <c r="C435" s="74" t="s">
        <v>883</v>
      </c>
      <c r="D435" s="70" t="s">
        <v>10</v>
      </c>
      <c r="E435" s="178" t="s">
        <v>884</v>
      </c>
      <c r="F435" s="72"/>
      <c r="G435" s="207"/>
    </row>
    <row r="436" spans="1:7" s="42" customFormat="1" ht="57.75" customHeight="1">
      <c r="A436" s="72">
        <v>214</v>
      </c>
      <c r="B436" s="74" t="s">
        <v>885</v>
      </c>
      <c r="C436" s="74" t="s">
        <v>886</v>
      </c>
      <c r="D436" s="208" t="s">
        <v>10</v>
      </c>
      <c r="E436" s="74" t="s">
        <v>887</v>
      </c>
      <c r="F436" s="72" t="s">
        <v>846</v>
      </c>
      <c r="G436" s="209" t="s">
        <v>880</v>
      </c>
    </row>
    <row r="437" spans="1:7" s="42" customFormat="1" ht="84">
      <c r="A437" s="72"/>
      <c r="B437" s="74"/>
      <c r="C437" s="74" t="s">
        <v>888</v>
      </c>
      <c r="D437" s="210"/>
      <c r="E437" s="74"/>
      <c r="F437" s="72"/>
      <c r="G437" s="211"/>
    </row>
    <row r="438" spans="1:7" s="42" customFormat="1" ht="60">
      <c r="A438" s="72"/>
      <c r="B438" s="74"/>
      <c r="C438" s="74" t="s">
        <v>889</v>
      </c>
      <c r="D438" s="210"/>
      <c r="E438" s="74" t="s">
        <v>890</v>
      </c>
      <c r="F438" s="72"/>
      <c r="G438" s="211"/>
    </row>
    <row r="439" spans="1:7" s="42" customFormat="1" ht="48.75" customHeight="1">
      <c r="A439" s="72"/>
      <c r="B439" s="74"/>
      <c r="C439" s="74" t="s">
        <v>891</v>
      </c>
      <c r="D439" s="210"/>
      <c r="E439" s="74"/>
      <c r="F439" s="72"/>
      <c r="G439" s="211"/>
    </row>
    <row r="440" spans="1:7" s="42" customFormat="1" ht="96">
      <c r="A440" s="72"/>
      <c r="B440" s="74"/>
      <c r="C440" s="74" t="s">
        <v>892</v>
      </c>
      <c r="D440" s="210"/>
      <c r="E440" s="74"/>
      <c r="F440" s="72"/>
      <c r="G440" s="211"/>
    </row>
    <row r="441" spans="1:7" s="42" customFormat="1" ht="75" customHeight="1">
      <c r="A441" s="72"/>
      <c r="B441" s="74"/>
      <c r="C441" s="74" t="s">
        <v>893</v>
      </c>
      <c r="D441" s="212"/>
      <c r="E441" s="74"/>
      <c r="F441" s="72"/>
      <c r="G441" s="213"/>
    </row>
    <row r="442" spans="1:7" s="42" customFormat="1" ht="67.5" customHeight="1">
      <c r="A442" s="59">
        <v>215</v>
      </c>
      <c r="B442" s="68" t="s">
        <v>894</v>
      </c>
      <c r="C442" s="71"/>
      <c r="D442" s="70" t="s">
        <v>10</v>
      </c>
      <c r="E442" s="68" t="s">
        <v>895</v>
      </c>
      <c r="F442" s="72" t="s">
        <v>846</v>
      </c>
      <c r="G442" s="59" t="s">
        <v>896</v>
      </c>
    </row>
    <row r="443" spans="1:7" s="42" customFormat="1" ht="139.5" customHeight="1">
      <c r="A443" s="59">
        <v>216</v>
      </c>
      <c r="B443" s="71" t="s">
        <v>897</v>
      </c>
      <c r="C443" s="71" t="s">
        <v>898</v>
      </c>
      <c r="D443" s="70" t="s">
        <v>10</v>
      </c>
      <c r="E443" s="214" t="s">
        <v>899</v>
      </c>
      <c r="F443" s="72" t="s">
        <v>846</v>
      </c>
      <c r="G443" s="207" t="s">
        <v>900</v>
      </c>
    </row>
    <row r="444" spans="1:7" s="42" customFormat="1" ht="105" customHeight="1">
      <c r="A444" s="59"/>
      <c r="B444" s="71"/>
      <c r="C444" s="71" t="s">
        <v>901</v>
      </c>
      <c r="D444" s="70" t="s">
        <v>10</v>
      </c>
      <c r="E444" s="72"/>
      <c r="F444" s="72"/>
      <c r="G444" s="207"/>
    </row>
    <row r="445" spans="1:7" s="42" customFormat="1" ht="234" customHeight="1">
      <c r="A445" s="59">
        <v>217</v>
      </c>
      <c r="B445" s="71" t="s">
        <v>902</v>
      </c>
      <c r="C445" s="71" t="s">
        <v>903</v>
      </c>
      <c r="D445" s="70" t="s">
        <v>10</v>
      </c>
      <c r="E445" s="68" t="s">
        <v>904</v>
      </c>
      <c r="F445" s="178" t="s">
        <v>846</v>
      </c>
      <c r="G445" s="215"/>
    </row>
    <row r="446" spans="1:7" s="42" customFormat="1" ht="91.5" customHeight="1">
      <c r="A446" s="59">
        <v>218</v>
      </c>
      <c r="B446" s="71" t="s">
        <v>905</v>
      </c>
      <c r="C446" s="71"/>
      <c r="D446" s="70" t="s">
        <v>10</v>
      </c>
      <c r="E446" s="68" t="s">
        <v>906</v>
      </c>
      <c r="F446" s="59" t="s">
        <v>846</v>
      </c>
      <c r="G446" s="69" t="s">
        <v>497</v>
      </c>
    </row>
    <row r="447" spans="1:7" s="4" customFormat="1" ht="30" customHeight="1">
      <c r="A447" s="61">
        <v>219</v>
      </c>
      <c r="B447" s="60" t="s">
        <v>907</v>
      </c>
      <c r="C447" s="71"/>
      <c r="D447" s="59" t="s">
        <v>10</v>
      </c>
      <c r="E447" s="71" t="s">
        <v>908</v>
      </c>
      <c r="F447" s="59" t="s">
        <v>909</v>
      </c>
      <c r="G447" s="59" t="s">
        <v>163</v>
      </c>
    </row>
    <row r="448" spans="1:7" s="4" customFormat="1" ht="29.25" customHeight="1">
      <c r="A448" s="59">
        <v>220</v>
      </c>
      <c r="B448" s="68" t="s">
        <v>910</v>
      </c>
      <c r="C448" s="71" t="s">
        <v>911</v>
      </c>
      <c r="D448" s="59" t="s">
        <v>10</v>
      </c>
      <c r="E448" s="71" t="s">
        <v>912</v>
      </c>
      <c r="F448" s="59" t="s">
        <v>909</v>
      </c>
      <c r="G448" s="59" t="s">
        <v>913</v>
      </c>
    </row>
    <row r="449" spans="1:7" s="4" customFormat="1" ht="45" customHeight="1">
      <c r="A449" s="59"/>
      <c r="B449" s="68"/>
      <c r="C449" s="71" t="s">
        <v>914</v>
      </c>
      <c r="D449" s="59"/>
      <c r="E449" s="71"/>
      <c r="F449" s="216"/>
      <c r="G449" s="59"/>
    </row>
    <row r="450" spans="1:7" s="4" customFormat="1" ht="39" customHeight="1">
      <c r="A450" s="59"/>
      <c r="B450" s="68"/>
      <c r="C450" s="71" t="s">
        <v>915</v>
      </c>
      <c r="D450" s="59"/>
      <c r="E450" s="71"/>
      <c r="F450" s="216"/>
      <c r="G450" s="59"/>
    </row>
    <row r="451" spans="1:7" s="4" customFormat="1" ht="40.5" customHeight="1">
      <c r="A451" s="59">
        <v>221</v>
      </c>
      <c r="B451" s="71" t="s">
        <v>916</v>
      </c>
      <c r="C451" s="71"/>
      <c r="D451" s="59" t="s">
        <v>10</v>
      </c>
      <c r="E451" s="71" t="s">
        <v>917</v>
      </c>
      <c r="F451" s="59" t="s">
        <v>909</v>
      </c>
      <c r="G451" s="59" t="s">
        <v>163</v>
      </c>
    </row>
    <row r="452" spans="1:7" s="4" customFormat="1" ht="30" customHeight="1">
      <c r="A452" s="59">
        <v>222</v>
      </c>
      <c r="B452" s="71" t="s">
        <v>918</v>
      </c>
      <c r="C452" s="71" t="s">
        <v>919</v>
      </c>
      <c r="D452" s="59" t="s">
        <v>10</v>
      </c>
      <c r="E452" s="71" t="s">
        <v>920</v>
      </c>
      <c r="F452" s="59" t="s">
        <v>909</v>
      </c>
      <c r="G452" s="59" t="s">
        <v>921</v>
      </c>
    </row>
    <row r="453" spans="1:7" s="4" customFormat="1" ht="30" customHeight="1">
      <c r="A453" s="59"/>
      <c r="B453" s="71"/>
      <c r="C453" s="71" t="s">
        <v>922</v>
      </c>
      <c r="D453" s="59"/>
      <c r="E453" s="71"/>
      <c r="F453" s="216"/>
      <c r="G453" s="59"/>
    </row>
    <row r="454" spans="1:7" s="4" customFormat="1" ht="24.75" customHeight="1">
      <c r="A454" s="59"/>
      <c r="B454" s="71"/>
      <c r="C454" s="71" t="s">
        <v>923</v>
      </c>
      <c r="D454" s="59"/>
      <c r="E454" s="71"/>
      <c r="F454" s="216"/>
      <c r="G454" s="59"/>
    </row>
    <row r="455" spans="1:7" s="4" customFormat="1" ht="34.5" customHeight="1">
      <c r="A455" s="59">
        <v>223</v>
      </c>
      <c r="B455" s="71" t="s">
        <v>924</v>
      </c>
      <c r="C455" s="71" t="s">
        <v>925</v>
      </c>
      <c r="D455" s="59" t="s">
        <v>10</v>
      </c>
      <c r="E455" s="71" t="s">
        <v>926</v>
      </c>
      <c r="F455" s="59" t="s">
        <v>909</v>
      </c>
      <c r="G455" s="59" t="s">
        <v>927</v>
      </c>
    </row>
    <row r="456" spans="1:7" s="4" customFormat="1" ht="31.5" customHeight="1">
      <c r="A456" s="59"/>
      <c r="B456" s="71"/>
      <c r="C456" s="71" t="s">
        <v>928</v>
      </c>
      <c r="D456" s="59"/>
      <c r="E456" s="71"/>
      <c r="F456" s="59"/>
      <c r="G456" s="59"/>
    </row>
    <row r="457" spans="1:7" s="4" customFormat="1" ht="45.75" customHeight="1">
      <c r="A457" s="59"/>
      <c r="B457" s="71"/>
      <c r="C457" s="71" t="s">
        <v>929</v>
      </c>
      <c r="D457" s="59"/>
      <c r="E457" s="71"/>
      <c r="F457" s="59"/>
      <c r="G457" s="59"/>
    </row>
    <row r="458" spans="1:252" s="12" customFormat="1" ht="60" customHeight="1">
      <c r="A458" s="69">
        <v>224</v>
      </c>
      <c r="B458" s="71" t="s">
        <v>930</v>
      </c>
      <c r="C458" s="71" t="s">
        <v>931</v>
      </c>
      <c r="D458" s="69" t="s">
        <v>10</v>
      </c>
      <c r="E458" s="71" t="s">
        <v>932</v>
      </c>
      <c r="F458" s="69" t="s">
        <v>909</v>
      </c>
      <c r="G458" s="69" t="s">
        <v>13</v>
      </c>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c r="CZ458" s="19"/>
      <c r="DA458" s="19"/>
      <c r="DB458" s="19"/>
      <c r="DC458" s="19"/>
      <c r="DD458" s="19"/>
      <c r="DE458" s="19"/>
      <c r="DF458" s="19"/>
      <c r="DG458" s="19"/>
      <c r="DH458" s="19"/>
      <c r="DI458" s="19"/>
      <c r="DJ458" s="19"/>
      <c r="DK458" s="19"/>
      <c r="DL458" s="19"/>
      <c r="DM458" s="19"/>
      <c r="DN458" s="19"/>
      <c r="DO458" s="19"/>
      <c r="DP458" s="19"/>
      <c r="DQ458" s="19"/>
      <c r="DR458" s="19"/>
      <c r="DS458" s="19"/>
      <c r="DT458" s="19"/>
      <c r="DU458" s="19"/>
      <c r="DV458" s="19"/>
      <c r="DW458" s="19"/>
      <c r="DX458" s="19"/>
      <c r="DY458" s="19"/>
      <c r="DZ458" s="19"/>
      <c r="EA458" s="19"/>
      <c r="EB458" s="19"/>
      <c r="EC458" s="19"/>
      <c r="ED458" s="19"/>
      <c r="EE458" s="19"/>
      <c r="EF458" s="19"/>
      <c r="EG458" s="19"/>
      <c r="EH458" s="19"/>
      <c r="EI458" s="19"/>
      <c r="EJ458" s="19"/>
      <c r="EK458" s="19"/>
      <c r="EL458" s="19"/>
      <c r="EM458" s="19"/>
      <c r="EN458" s="19"/>
      <c r="EO458" s="19"/>
      <c r="EP458" s="19"/>
      <c r="EQ458" s="19"/>
      <c r="ER458" s="19"/>
      <c r="ES458" s="19"/>
      <c r="ET458" s="19"/>
      <c r="EU458" s="19"/>
      <c r="EV458" s="19"/>
      <c r="EW458" s="19"/>
      <c r="EX458" s="19"/>
      <c r="EY458" s="19"/>
      <c r="EZ458" s="19"/>
      <c r="FA458" s="19"/>
      <c r="FB458" s="19"/>
      <c r="FC458" s="19"/>
      <c r="FD458" s="19"/>
      <c r="FE458" s="19"/>
      <c r="FF458" s="19"/>
      <c r="FG458" s="19"/>
      <c r="FH458" s="19"/>
      <c r="FI458" s="19"/>
      <c r="FJ458" s="19"/>
      <c r="FK458" s="19"/>
      <c r="FL458" s="19"/>
      <c r="FM458" s="19"/>
      <c r="FN458" s="19"/>
      <c r="FO458" s="19"/>
      <c r="FP458" s="19"/>
      <c r="FQ458" s="19"/>
      <c r="FR458" s="19"/>
      <c r="FS458" s="19"/>
      <c r="FT458" s="19"/>
      <c r="FU458" s="19"/>
      <c r="FV458" s="19"/>
      <c r="FW458" s="19"/>
      <c r="FX458" s="19"/>
      <c r="FY458" s="19"/>
      <c r="FZ458" s="19"/>
      <c r="GA458" s="19"/>
      <c r="GB458" s="19"/>
      <c r="GC458" s="19"/>
      <c r="GD458" s="19"/>
      <c r="GE458" s="19"/>
      <c r="GF458" s="19"/>
      <c r="GG458" s="19"/>
      <c r="GH458" s="19"/>
      <c r="GI458" s="19"/>
      <c r="GJ458" s="19"/>
      <c r="GK458" s="19"/>
      <c r="GL458" s="19"/>
      <c r="GM458" s="19"/>
      <c r="GN458" s="19"/>
      <c r="GO458" s="19"/>
      <c r="GP458" s="19"/>
      <c r="GQ458" s="19"/>
      <c r="GR458" s="19"/>
      <c r="GS458" s="19"/>
      <c r="GT458" s="19"/>
      <c r="GU458" s="19"/>
      <c r="GV458" s="19"/>
      <c r="GW458" s="19"/>
      <c r="GX458" s="19"/>
      <c r="GY458" s="19"/>
      <c r="GZ458" s="19"/>
      <c r="HA458" s="19"/>
      <c r="HB458" s="19"/>
      <c r="HC458" s="19"/>
      <c r="HD458" s="19"/>
      <c r="HE458" s="19"/>
      <c r="HF458" s="19"/>
      <c r="HG458" s="19"/>
      <c r="HH458" s="19"/>
      <c r="HI458" s="19"/>
      <c r="HJ458" s="19"/>
      <c r="HK458" s="19"/>
      <c r="HL458" s="19"/>
      <c r="HM458" s="19"/>
      <c r="HN458" s="19"/>
      <c r="HO458" s="19"/>
      <c r="HP458" s="19"/>
      <c r="HQ458" s="19"/>
      <c r="HR458" s="19"/>
      <c r="HS458" s="19"/>
      <c r="HT458" s="19"/>
      <c r="HU458" s="19"/>
      <c r="HV458" s="19"/>
      <c r="HW458" s="19"/>
      <c r="HX458" s="19"/>
      <c r="HY458" s="19"/>
      <c r="HZ458" s="19"/>
      <c r="IA458" s="19"/>
      <c r="IB458" s="19"/>
      <c r="IC458" s="19"/>
      <c r="ID458" s="19"/>
      <c r="IE458" s="19"/>
      <c r="IF458" s="19"/>
      <c r="IG458" s="19"/>
      <c r="IH458" s="19"/>
      <c r="II458" s="19"/>
      <c r="IJ458" s="19"/>
      <c r="IK458" s="19"/>
      <c r="IL458" s="19"/>
      <c r="IM458" s="19"/>
      <c r="IN458" s="19"/>
      <c r="IO458" s="19"/>
      <c r="IP458" s="19"/>
      <c r="IQ458" s="19"/>
      <c r="IR458" s="19"/>
    </row>
    <row r="459" spans="1:252" s="12" customFormat="1" ht="47.25" customHeight="1">
      <c r="A459" s="69"/>
      <c r="B459" s="71"/>
      <c r="C459" s="217" t="s">
        <v>933</v>
      </c>
      <c r="D459" s="69"/>
      <c r="E459" s="71"/>
      <c r="F459" s="69"/>
      <c r="G459" s="6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c r="CU459" s="19"/>
      <c r="CV459" s="19"/>
      <c r="CW459" s="19"/>
      <c r="CX459" s="19"/>
      <c r="CY459" s="19"/>
      <c r="CZ459" s="19"/>
      <c r="DA459" s="19"/>
      <c r="DB459" s="19"/>
      <c r="DC459" s="19"/>
      <c r="DD459" s="19"/>
      <c r="DE459" s="19"/>
      <c r="DF459" s="19"/>
      <c r="DG459" s="19"/>
      <c r="DH459" s="19"/>
      <c r="DI459" s="19"/>
      <c r="DJ459" s="19"/>
      <c r="DK459" s="19"/>
      <c r="DL459" s="19"/>
      <c r="DM459" s="19"/>
      <c r="DN459" s="19"/>
      <c r="DO459" s="19"/>
      <c r="DP459" s="19"/>
      <c r="DQ459" s="19"/>
      <c r="DR459" s="19"/>
      <c r="DS459" s="19"/>
      <c r="DT459" s="19"/>
      <c r="DU459" s="19"/>
      <c r="DV459" s="19"/>
      <c r="DW459" s="19"/>
      <c r="DX459" s="19"/>
      <c r="DY459" s="19"/>
      <c r="DZ459" s="19"/>
      <c r="EA459" s="19"/>
      <c r="EB459" s="19"/>
      <c r="EC459" s="19"/>
      <c r="ED459" s="19"/>
      <c r="EE459" s="19"/>
      <c r="EF459" s="19"/>
      <c r="EG459" s="19"/>
      <c r="EH459" s="19"/>
      <c r="EI459" s="19"/>
      <c r="EJ459" s="19"/>
      <c r="EK459" s="19"/>
      <c r="EL459" s="19"/>
      <c r="EM459" s="19"/>
      <c r="EN459" s="19"/>
      <c r="EO459" s="19"/>
      <c r="EP459" s="19"/>
      <c r="EQ459" s="19"/>
      <c r="ER459" s="19"/>
      <c r="ES459" s="19"/>
      <c r="ET459" s="19"/>
      <c r="EU459" s="19"/>
      <c r="EV459" s="19"/>
      <c r="EW459" s="19"/>
      <c r="EX459" s="19"/>
      <c r="EY459" s="19"/>
      <c r="EZ459" s="19"/>
      <c r="FA459" s="19"/>
      <c r="FB459" s="19"/>
      <c r="FC459" s="19"/>
      <c r="FD459" s="19"/>
      <c r="FE459" s="19"/>
      <c r="FF459" s="19"/>
      <c r="FG459" s="19"/>
      <c r="FH459" s="19"/>
      <c r="FI459" s="19"/>
      <c r="FJ459" s="19"/>
      <c r="FK459" s="19"/>
      <c r="FL459" s="19"/>
      <c r="FM459" s="19"/>
      <c r="FN459" s="19"/>
      <c r="FO459" s="19"/>
      <c r="FP459" s="19"/>
      <c r="FQ459" s="19"/>
      <c r="FR459" s="19"/>
      <c r="FS459" s="19"/>
      <c r="FT459" s="19"/>
      <c r="FU459" s="19"/>
      <c r="FV459" s="19"/>
      <c r="FW459" s="19"/>
      <c r="FX459" s="19"/>
      <c r="FY459" s="19"/>
      <c r="FZ459" s="19"/>
      <c r="GA459" s="19"/>
      <c r="GB459" s="19"/>
      <c r="GC459" s="19"/>
      <c r="GD459" s="19"/>
      <c r="GE459" s="19"/>
      <c r="GF459" s="19"/>
      <c r="GG459" s="19"/>
      <c r="GH459" s="19"/>
      <c r="GI459" s="19"/>
      <c r="GJ459" s="19"/>
      <c r="GK459" s="19"/>
      <c r="GL459" s="19"/>
      <c r="GM459" s="19"/>
      <c r="GN459" s="19"/>
      <c r="GO459" s="19"/>
      <c r="GP459" s="19"/>
      <c r="GQ459" s="19"/>
      <c r="GR459" s="19"/>
      <c r="GS459" s="19"/>
      <c r="GT459" s="19"/>
      <c r="GU459" s="19"/>
      <c r="GV459" s="19"/>
      <c r="GW459" s="19"/>
      <c r="GX459" s="19"/>
      <c r="GY459" s="19"/>
      <c r="GZ459" s="19"/>
      <c r="HA459" s="19"/>
      <c r="HB459" s="19"/>
      <c r="HC459" s="19"/>
      <c r="HD459" s="19"/>
      <c r="HE459" s="19"/>
      <c r="HF459" s="19"/>
      <c r="HG459" s="19"/>
      <c r="HH459" s="19"/>
      <c r="HI459" s="19"/>
      <c r="HJ459" s="19"/>
      <c r="HK459" s="19"/>
      <c r="HL459" s="19"/>
      <c r="HM459" s="19"/>
      <c r="HN459" s="19"/>
      <c r="HO459" s="19"/>
      <c r="HP459" s="19"/>
      <c r="HQ459" s="19"/>
      <c r="HR459" s="19"/>
      <c r="HS459" s="19"/>
      <c r="HT459" s="19"/>
      <c r="HU459" s="19"/>
      <c r="HV459" s="19"/>
      <c r="HW459" s="19"/>
      <c r="HX459" s="19"/>
      <c r="HY459" s="19"/>
      <c r="HZ459" s="19"/>
      <c r="IA459" s="19"/>
      <c r="IB459" s="19"/>
      <c r="IC459" s="19"/>
      <c r="ID459" s="19"/>
      <c r="IE459" s="19"/>
      <c r="IF459" s="19"/>
      <c r="IG459" s="19"/>
      <c r="IH459" s="19"/>
      <c r="II459" s="19"/>
      <c r="IJ459" s="19"/>
      <c r="IK459" s="19"/>
      <c r="IL459" s="19"/>
      <c r="IM459" s="19"/>
      <c r="IN459" s="19"/>
      <c r="IO459" s="19"/>
      <c r="IP459" s="19"/>
      <c r="IQ459" s="19"/>
      <c r="IR459" s="19"/>
    </row>
    <row r="460" spans="1:252" s="12" customFormat="1" ht="43.5" customHeight="1">
      <c r="A460" s="69"/>
      <c r="B460" s="71"/>
      <c r="C460" s="217" t="s">
        <v>934</v>
      </c>
      <c r="D460" s="69"/>
      <c r="E460" s="71"/>
      <c r="F460" s="69"/>
      <c r="G460" s="6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c r="CZ460" s="19"/>
      <c r="DA460" s="19"/>
      <c r="DB460" s="19"/>
      <c r="DC460" s="19"/>
      <c r="DD460" s="19"/>
      <c r="DE460" s="19"/>
      <c r="DF460" s="19"/>
      <c r="DG460" s="19"/>
      <c r="DH460" s="19"/>
      <c r="DI460" s="19"/>
      <c r="DJ460" s="19"/>
      <c r="DK460" s="19"/>
      <c r="DL460" s="19"/>
      <c r="DM460" s="19"/>
      <c r="DN460" s="19"/>
      <c r="DO460" s="19"/>
      <c r="DP460" s="19"/>
      <c r="DQ460" s="19"/>
      <c r="DR460" s="19"/>
      <c r="DS460" s="19"/>
      <c r="DT460" s="19"/>
      <c r="DU460" s="19"/>
      <c r="DV460" s="19"/>
      <c r="DW460" s="19"/>
      <c r="DX460" s="19"/>
      <c r="DY460" s="19"/>
      <c r="DZ460" s="19"/>
      <c r="EA460" s="19"/>
      <c r="EB460" s="19"/>
      <c r="EC460" s="19"/>
      <c r="ED460" s="19"/>
      <c r="EE460" s="19"/>
      <c r="EF460" s="19"/>
      <c r="EG460" s="19"/>
      <c r="EH460" s="19"/>
      <c r="EI460" s="19"/>
      <c r="EJ460" s="19"/>
      <c r="EK460" s="19"/>
      <c r="EL460" s="19"/>
      <c r="EM460" s="19"/>
      <c r="EN460" s="19"/>
      <c r="EO460" s="19"/>
      <c r="EP460" s="19"/>
      <c r="EQ460" s="19"/>
      <c r="ER460" s="19"/>
      <c r="ES460" s="19"/>
      <c r="ET460" s="19"/>
      <c r="EU460" s="19"/>
      <c r="EV460" s="19"/>
      <c r="EW460" s="19"/>
      <c r="EX460" s="19"/>
      <c r="EY460" s="19"/>
      <c r="EZ460" s="19"/>
      <c r="FA460" s="19"/>
      <c r="FB460" s="19"/>
      <c r="FC460" s="19"/>
      <c r="FD460" s="19"/>
      <c r="FE460" s="19"/>
      <c r="FF460" s="19"/>
      <c r="FG460" s="19"/>
      <c r="FH460" s="19"/>
      <c r="FI460" s="19"/>
      <c r="FJ460" s="19"/>
      <c r="FK460" s="19"/>
      <c r="FL460" s="19"/>
      <c r="FM460" s="19"/>
      <c r="FN460" s="19"/>
      <c r="FO460" s="19"/>
      <c r="FP460" s="19"/>
      <c r="FQ460" s="19"/>
      <c r="FR460" s="19"/>
      <c r="FS460" s="19"/>
      <c r="FT460" s="19"/>
      <c r="FU460" s="19"/>
      <c r="FV460" s="19"/>
      <c r="FW460" s="19"/>
      <c r="FX460" s="19"/>
      <c r="FY460" s="19"/>
      <c r="FZ460" s="19"/>
      <c r="GA460" s="19"/>
      <c r="GB460" s="19"/>
      <c r="GC460" s="19"/>
      <c r="GD460" s="19"/>
      <c r="GE460" s="19"/>
      <c r="GF460" s="19"/>
      <c r="GG460" s="19"/>
      <c r="GH460" s="19"/>
      <c r="GI460" s="19"/>
      <c r="GJ460" s="19"/>
      <c r="GK460" s="19"/>
      <c r="GL460" s="19"/>
      <c r="GM460" s="19"/>
      <c r="GN460" s="19"/>
      <c r="GO460" s="19"/>
      <c r="GP460" s="19"/>
      <c r="GQ460" s="19"/>
      <c r="GR460" s="19"/>
      <c r="GS460" s="19"/>
      <c r="GT460" s="19"/>
      <c r="GU460" s="19"/>
      <c r="GV460" s="19"/>
      <c r="GW460" s="19"/>
      <c r="GX460" s="19"/>
      <c r="GY460" s="19"/>
      <c r="GZ460" s="19"/>
      <c r="HA460" s="19"/>
      <c r="HB460" s="19"/>
      <c r="HC460" s="19"/>
      <c r="HD460" s="19"/>
      <c r="HE460" s="19"/>
      <c r="HF460" s="19"/>
      <c r="HG460" s="19"/>
      <c r="HH460" s="19"/>
      <c r="HI460" s="19"/>
      <c r="HJ460" s="19"/>
      <c r="HK460" s="19"/>
      <c r="HL460" s="19"/>
      <c r="HM460" s="19"/>
      <c r="HN460" s="19"/>
      <c r="HO460" s="19"/>
      <c r="HP460" s="19"/>
      <c r="HQ460" s="19"/>
      <c r="HR460" s="19"/>
      <c r="HS460" s="19"/>
      <c r="HT460" s="19"/>
      <c r="HU460" s="19"/>
      <c r="HV460" s="19"/>
      <c r="HW460" s="19"/>
      <c r="HX460" s="19"/>
      <c r="HY460" s="19"/>
      <c r="HZ460" s="19"/>
      <c r="IA460" s="19"/>
      <c r="IB460" s="19"/>
      <c r="IC460" s="19"/>
      <c r="ID460" s="19"/>
      <c r="IE460" s="19"/>
      <c r="IF460" s="19"/>
      <c r="IG460" s="19"/>
      <c r="IH460" s="19"/>
      <c r="II460" s="19"/>
      <c r="IJ460" s="19"/>
      <c r="IK460" s="19"/>
      <c r="IL460" s="19"/>
      <c r="IM460" s="19"/>
      <c r="IN460" s="19"/>
      <c r="IO460" s="19"/>
      <c r="IP460" s="19"/>
      <c r="IQ460" s="19"/>
      <c r="IR460" s="19"/>
    </row>
    <row r="461" spans="1:252" s="10" customFormat="1" ht="75" customHeight="1">
      <c r="A461" s="69">
        <v>225</v>
      </c>
      <c r="B461" s="71" t="s">
        <v>935</v>
      </c>
      <c r="C461" s="71"/>
      <c r="D461" s="69" t="s">
        <v>10</v>
      </c>
      <c r="E461" s="68" t="s">
        <v>936</v>
      </c>
      <c r="F461" s="59" t="s">
        <v>909</v>
      </c>
      <c r="G461" s="59" t="s">
        <v>13</v>
      </c>
      <c r="H461" s="78"/>
      <c r="I461" s="78"/>
      <c r="J461" s="78"/>
      <c r="K461" s="78"/>
      <c r="L461" s="78"/>
      <c r="M461" s="78"/>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78"/>
      <c r="BC461" s="78"/>
      <c r="BD461" s="78"/>
      <c r="BE461" s="78"/>
      <c r="BF461" s="78"/>
      <c r="BG461" s="78"/>
      <c r="BH461" s="78"/>
      <c r="BI461" s="78"/>
      <c r="BJ461" s="78"/>
      <c r="BK461" s="78"/>
      <c r="BL461" s="78"/>
      <c r="BM461" s="78"/>
      <c r="BN461" s="78"/>
      <c r="BO461" s="78"/>
      <c r="BP461" s="78"/>
      <c r="BQ461" s="78"/>
      <c r="BR461" s="78"/>
      <c r="BS461" s="78"/>
      <c r="BT461" s="78"/>
      <c r="BU461" s="78"/>
      <c r="BV461" s="78"/>
      <c r="BW461" s="78"/>
      <c r="BX461" s="78"/>
      <c r="BY461" s="78"/>
      <c r="BZ461" s="78"/>
      <c r="CA461" s="78"/>
      <c r="CB461" s="78"/>
      <c r="CC461" s="78"/>
      <c r="CD461" s="78"/>
      <c r="CE461" s="78"/>
      <c r="CF461" s="78"/>
      <c r="CG461" s="78"/>
      <c r="CH461" s="78"/>
      <c r="CI461" s="78"/>
      <c r="CJ461" s="78"/>
      <c r="CK461" s="78"/>
      <c r="CL461" s="78"/>
      <c r="CM461" s="78"/>
      <c r="CN461" s="78"/>
      <c r="CO461" s="78"/>
      <c r="CP461" s="78"/>
      <c r="CQ461" s="78"/>
      <c r="CR461" s="78"/>
      <c r="CS461" s="78"/>
      <c r="CT461" s="78"/>
      <c r="CU461" s="78"/>
      <c r="CV461" s="78"/>
      <c r="CW461" s="78"/>
      <c r="CX461" s="78"/>
      <c r="CY461" s="78"/>
      <c r="CZ461" s="78"/>
      <c r="DA461" s="78"/>
      <c r="DB461" s="78"/>
      <c r="DC461" s="78"/>
      <c r="DD461" s="78"/>
      <c r="DE461" s="78"/>
      <c r="DF461" s="78"/>
      <c r="DG461" s="78"/>
      <c r="DH461" s="78"/>
      <c r="DI461" s="78"/>
      <c r="DJ461" s="78"/>
      <c r="DK461" s="78"/>
      <c r="DL461" s="78"/>
      <c r="DM461" s="78"/>
      <c r="DN461" s="78"/>
      <c r="DO461" s="78"/>
      <c r="DP461" s="78"/>
      <c r="DQ461" s="78"/>
      <c r="DR461" s="78"/>
      <c r="DS461" s="78"/>
      <c r="DT461" s="78"/>
      <c r="DU461" s="78"/>
      <c r="DV461" s="78"/>
      <c r="DW461" s="78"/>
      <c r="DX461" s="78"/>
      <c r="DY461" s="78"/>
      <c r="DZ461" s="78"/>
      <c r="EA461" s="78"/>
      <c r="EB461" s="78"/>
      <c r="EC461" s="78"/>
      <c r="ED461" s="78"/>
      <c r="EE461" s="78"/>
      <c r="EF461" s="78"/>
      <c r="EG461" s="78"/>
      <c r="EH461" s="78"/>
      <c r="EI461" s="78"/>
      <c r="EJ461" s="78"/>
      <c r="EK461" s="78"/>
      <c r="EL461" s="78"/>
      <c r="EM461" s="78"/>
      <c r="EN461" s="78"/>
      <c r="EO461" s="78"/>
      <c r="EP461" s="78"/>
      <c r="EQ461" s="78"/>
      <c r="ER461" s="78"/>
      <c r="ES461" s="78"/>
      <c r="ET461" s="78"/>
      <c r="EU461" s="78"/>
      <c r="EV461" s="78"/>
      <c r="EW461" s="78"/>
      <c r="EX461" s="78"/>
      <c r="EY461" s="78"/>
      <c r="EZ461" s="78"/>
      <c r="FA461" s="78"/>
      <c r="FB461" s="78"/>
      <c r="FC461" s="78"/>
      <c r="FD461" s="78"/>
      <c r="FE461" s="78"/>
      <c r="FF461" s="78"/>
      <c r="FG461" s="78"/>
      <c r="FH461" s="78"/>
      <c r="FI461" s="78"/>
      <c r="FJ461" s="78"/>
      <c r="FK461" s="78"/>
      <c r="FL461" s="78"/>
      <c r="FM461" s="78"/>
      <c r="FN461" s="78"/>
      <c r="FO461" s="78"/>
      <c r="FP461" s="78"/>
      <c r="FQ461" s="78"/>
      <c r="FR461" s="78"/>
      <c r="FS461" s="78"/>
      <c r="FT461" s="78"/>
      <c r="FU461" s="78"/>
      <c r="FV461" s="78"/>
      <c r="FW461" s="78"/>
      <c r="FX461" s="78"/>
      <c r="FY461" s="78"/>
      <c r="FZ461" s="78"/>
      <c r="GA461" s="78"/>
      <c r="GB461" s="78"/>
      <c r="GC461" s="78"/>
      <c r="GD461" s="78"/>
      <c r="GE461" s="78"/>
      <c r="GF461" s="78"/>
      <c r="GG461" s="78"/>
      <c r="GH461" s="78"/>
      <c r="GI461" s="78"/>
      <c r="GJ461" s="78"/>
      <c r="GK461" s="78"/>
      <c r="GL461" s="78"/>
      <c r="GM461" s="78"/>
      <c r="GN461" s="78"/>
      <c r="GO461" s="78"/>
      <c r="GP461" s="78"/>
      <c r="GQ461" s="78"/>
      <c r="GR461" s="78"/>
      <c r="GS461" s="78"/>
      <c r="GT461" s="78"/>
      <c r="GU461" s="78"/>
      <c r="GV461" s="78"/>
      <c r="GW461" s="78"/>
      <c r="GX461" s="78"/>
      <c r="GY461" s="78"/>
      <c r="GZ461" s="78"/>
      <c r="HA461" s="78"/>
      <c r="HB461" s="78"/>
      <c r="HC461" s="78"/>
      <c r="HD461" s="78"/>
      <c r="HE461" s="78"/>
      <c r="HF461" s="78"/>
      <c r="HG461" s="78"/>
      <c r="HH461" s="78"/>
      <c r="HI461" s="78"/>
      <c r="HJ461" s="78"/>
      <c r="HK461" s="78"/>
      <c r="HL461" s="78"/>
      <c r="HM461" s="78"/>
      <c r="HN461" s="78"/>
      <c r="HO461" s="78"/>
      <c r="HP461" s="78"/>
      <c r="HQ461" s="78"/>
      <c r="HR461" s="78"/>
      <c r="HS461" s="78"/>
      <c r="HT461" s="78"/>
      <c r="HU461" s="78"/>
      <c r="HV461" s="78"/>
      <c r="HW461" s="78"/>
      <c r="HX461" s="78"/>
      <c r="HY461" s="78"/>
      <c r="HZ461" s="78"/>
      <c r="IA461" s="78"/>
      <c r="IB461" s="78"/>
      <c r="IC461" s="78"/>
      <c r="ID461" s="78"/>
      <c r="IE461" s="78"/>
      <c r="IF461" s="78"/>
      <c r="IG461" s="78"/>
      <c r="IH461" s="78"/>
      <c r="II461" s="78"/>
      <c r="IJ461" s="78"/>
      <c r="IK461" s="78"/>
      <c r="IL461" s="78"/>
      <c r="IM461" s="78"/>
      <c r="IN461" s="78"/>
      <c r="IO461" s="78"/>
      <c r="IP461" s="78"/>
      <c r="IQ461" s="78"/>
      <c r="IR461" s="78"/>
    </row>
    <row r="462" spans="1:7" s="43" customFormat="1" ht="90" customHeight="1">
      <c r="A462" s="218">
        <v>226</v>
      </c>
      <c r="B462" s="219" t="s">
        <v>937</v>
      </c>
      <c r="C462" s="93"/>
      <c r="D462" s="86" t="s">
        <v>17</v>
      </c>
      <c r="E462" s="220" t="s">
        <v>938</v>
      </c>
      <c r="F462" s="221" t="s">
        <v>909</v>
      </c>
      <c r="G462" s="221" t="s">
        <v>163</v>
      </c>
    </row>
    <row r="463" spans="1:7" s="5" customFormat="1" ht="165" customHeight="1">
      <c r="A463" s="222">
        <v>227</v>
      </c>
      <c r="B463" s="223" t="s">
        <v>939</v>
      </c>
      <c r="C463" s="223"/>
      <c r="D463" s="222" t="s">
        <v>84</v>
      </c>
      <c r="E463" s="223" t="s">
        <v>940</v>
      </c>
      <c r="F463" s="59" t="s">
        <v>941</v>
      </c>
      <c r="G463" s="59" t="s">
        <v>942</v>
      </c>
    </row>
    <row r="464" spans="1:7" s="5" customFormat="1" ht="165" customHeight="1">
      <c r="A464" s="218">
        <v>228</v>
      </c>
      <c r="B464" s="223" t="s">
        <v>943</v>
      </c>
      <c r="C464" s="223"/>
      <c r="D464" s="222" t="s">
        <v>944</v>
      </c>
      <c r="E464" s="223" t="s">
        <v>945</v>
      </c>
      <c r="F464" s="59" t="s">
        <v>941</v>
      </c>
      <c r="G464" s="59" t="s">
        <v>942</v>
      </c>
    </row>
    <row r="465" spans="1:7" s="5" customFormat="1" ht="183.75" customHeight="1">
      <c r="A465" s="218">
        <v>229</v>
      </c>
      <c r="B465" s="223" t="s">
        <v>946</v>
      </c>
      <c r="C465" s="223"/>
      <c r="D465" s="222" t="s">
        <v>84</v>
      </c>
      <c r="E465" s="223" t="s">
        <v>947</v>
      </c>
      <c r="F465" s="59" t="s">
        <v>941</v>
      </c>
      <c r="G465" s="59" t="s">
        <v>942</v>
      </c>
    </row>
    <row r="466" spans="1:7" s="25" customFormat="1" ht="99.75" customHeight="1">
      <c r="A466" s="224">
        <v>230</v>
      </c>
      <c r="B466" s="59" t="s">
        <v>948</v>
      </c>
      <c r="C466" s="225" t="s">
        <v>949</v>
      </c>
      <c r="D466" s="59" t="s">
        <v>10</v>
      </c>
      <c r="E466" s="71" t="s">
        <v>950</v>
      </c>
      <c r="F466" s="59" t="s">
        <v>951</v>
      </c>
      <c r="G466" s="59" t="s">
        <v>952</v>
      </c>
    </row>
    <row r="467" spans="1:7" s="25" customFormat="1" ht="128.25" customHeight="1">
      <c r="A467" s="224"/>
      <c r="B467" s="59"/>
      <c r="C467" s="225" t="s">
        <v>953</v>
      </c>
      <c r="D467" s="59"/>
      <c r="E467" s="71"/>
      <c r="F467" s="59"/>
      <c r="G467" s="59"/>
    </row>
    <row r="468" spans="1:7" s="25" customFormat="1" ht="128.25" customHeight="1">
      <c r="A468" s="224"/>
      <c r="B468" s="59"/>
      <c r="C468" s="225" t="s">
        <v>954</v>
      </c>
      <c r="D468" s="59"/>
      <c r="E468" s="71"/>
      <c r="F468" s="59"/>
      <c r="G468" s="59"/>
    </row>
    <row r="469" spans="1:7" s="10" customFormat="1" ht="75" customHeight="1">
      <c r="A469" s="222">
        <v>231</v>
      </c>
      <c r="B469" s="68" t="s">
        <v>955</v>
      </c>
      <c r="C469" s="71"/>
      <c r="D469" s="59" t="s">
        <v>446</v>
      </c>
      <c r="E469" s="68" t="s">
        <v>956</v>
      </c>
      <c r="F469" s="59" t="s">
        <v>957</v>
      </c>
      <c r="G469" s="59" t="s">
        <v>958</v>
      </c>
    </row>
    <row r="470" spans="1:7" s="10" customFormat="1" ht="105" customHeight="1">
      <c r="A470" s="218">
        <v>232</v>
      </c>
      <c r="B470" s="68" t="s">
        <v>959</v>
      </c>
      <c r="C470" s="71"/>
      <c r="D470" s="59" t="s">
        <v>446</v>
      </c>
      <c r="E470" s="68" t="s">
        <v>960</v>
      </c>
      <c r="F470" s="59" t="s">
        <v>957</v>
      </c>
      <c r="G470" s="59" t="s">
        <v>961</v>
      </c>
    </row>
    <row r="471" spans="1:7" s="32" customFormat="1" ht="107.25" customHeight="1">
      <c r="A471" s="72">
        <v>233</v>
      </c>
      <c r="B471" s="74" t="s">
        <v>962</v>
      </c>
      <c r="C471" s="226"/>
      <c r="D471" s="59" t="s">
        <v>84</v>
      </c>
      <c r="E471" s="178" t="s">
        <v>963</v>
      </c>
      <c r="F471" s="72" t="s">
        <v>964</v>
      </c>
      <c r="G471" s="59" t="s">
        <v>965</v>
      </c>
    </row>
    <row r="472" spans="1:7" s="32" customFormat="1" ht="91.5" customHeight="1">
      <c r="A472" s="72">
        <v>234</v>
      </c>
      <c r="B472" s="74" t="s">
        <v>966</v>
      </c>
      <c r="C472" s="226"/>
      <c r="D472" s="59" t="s">
        <v>84</v>
      </c>
      <c r="E472" s="178" t="s">
        <v>967</v>
      </c>
      <c r="F472" s="72" t="s">
        <v>964</v>
      </c>
      <c r="G472" s="59" t="s">
        <v>968</v>
      </c>
    </row>
  </sheetData>
  <sheetProtection/>
  <autoFilter ref="A3:IR472"/>
  <mergeCells count="377">
    <mergeCell ref="A1:B1"/>
    <mergeCell ref="A2:G2"/>
    <mergeCell ref="A7:A8"/>
    <mergeCell ref="A9:A11"/>
    <mergeCell ref="A12:A15"/>
    <mergeCell ref="A16:A19"/>
    <mergeCell ref="A20:A27"/>
    <mergeCell ref="A28:A30"/>
    <mergeCell ref="A33:A35"/>
    <mergeCell ref="A52:A53"/>
    <mergeCell ref="A54:A59"/>
    <mergeCell ref="A60:A61"/>
    <mergeCell ref="A83:A85"/>
    <mergeCell ref="A86:A89"/>
    <mergeCell ref="A92:A94"/>
    <mergeCell ref="A96:A99"/>
    <mergeCell ref="A100:A104"/>
    <mergeCell ref="A105:A112"/>
    <mergeCell ref="A113:A118"/>
    <mergeCell ref="A119:A126"/>
    <mergeCell ref="A127:A135"/>
    <mergeCell ref="A137:A140"/>
    <mergeCell ref="A141:A144"/>
    <mergeCell ref="A146:A148"/>
    <mergeCell ref="A149:A152"/>
    <mergeCell ref="A154:A155"/>
    <mergeCell ref="A158:A159"/>
    <mergeCell ref="A160:A163"/>
    <mergeCell ref="A166:A167"/>
    <mergeCell ref="A177:A180"/>
    <mergeCell ref="A182:A184"/>
    <mergeCell ref="A185:A186"/>
    <mergeCell ref="A187:A188"/>
    <mergeCell ref="A212:A217"/>
    <mergeCell ref="A219:A233"/>
    <mergeCell ref="A234:A245"/>
    <mergeCell ref="A246:A251"/>
    <mergeCell ref="A252:A256"/>
    <mergeCell ref="A257:A260"/>
    <mergeCell ref="A261:A272"/>
    <mergeCell ref="A273:A274"/>
    <mergeCell ref="A275:A279"/>
    <mergeCell ref="A280:A285"/>
    <mergeCell ref="A286:A287"/>
    <mergeCell ref="A289:A291"/>
    <mergeCell ref="A292:A295"/>
    <mergeCell ref="A297:A298"/>
    <mergeCell ref="A299:A301"/>
    <mergeCell ref="A302:A305"/>
    <mergeCell ref="A309:A316"/>
    <mergeCell ref="A317:A323"/>
    <mergeCell ref="A344:A346"/>
    <mergeCell ref="A351:A352"/>
    <mergeCell ref="A353:A354"/>
    <mergeCell ref="A359:A360"/>
    <mergeCell ref="A361:A362"/>
    <mergeCell ref="A363:A367"/>
    <mergeCell ref="A370:A375"/>
    <mergeCell ref="A396:A397"/>
    <mergeCell ref="A398:A403"/>
    <mergeCell ref="A418:A420"/>
    <mergeCell ref="A427:A431"/>
    <mergeCell ref="A432:A435"/>
    <mergeCell ref="A436:A441"/>
    <mergeCell ref="A443:A444"/>
    <mergeCell ref="A448:A450"/>
    <mergeCell ref="A452:A454"/>
    <mergeCell ref="A455:A457"/>
    <mergeCell ref="A458:A460"/>
    <mergeCell ref="A466:A468"/>
    <mergeCell ref="B7:B8"/>
    <mergeCell ref="B9:B11"/>
    <mergeCell ref="B12:B15"/>
    <mergeCell ref="B16:B19"/>
    <mergeCell ref="B20:B27"/>
    <mergeCell ref="B28:B30"/>
    <mergeCell ref="B33:B35"/>
    <mergeCell ref="B52:B53"/>
    <mergeCell ref="B54:B59"/>
    <mergeCell ref="B60:B61"/>
    <mergeCell ref="B83:B85"/>
    <mergeCell ref="B86:B89"/>
    <mergeCell ref="B92:B94"/>
    <mergeCell ref="B96:B99"/>
    <mergeCell ref="B100:B104"/>
    <mergeCell ref="B105:B112"/>
    <mergeCell ref="B113:B118"/>
    <mergeCell ref="B119:B126"/>
    <mergeCell ref="B127:B135"/>
    <mergeCell ref="B137:B140"/>
    <mergeCell ref="B141:B144"/>
    <mergeCell ref="B146:B148"/>
    <mergeCell ref="B149:B152"/>
    <mergeCell ref="B154:B155"/>
    <mergeCell ref="B158:B159"/>
    <mergeCell ref="B160:B163"/>
    <mergeCell ref="B166:B167"/>
    <mergeCell ref="B177:B180"/>
    <mergeCell ref="B182:B184"/>
    <mergeCell ref="B185:B186"/>
    <mergeCell ref="B187:B188"/>
    <mergeCell ref="B212:B217"/>
    <mergeCell ref="B219:B233"/>
    <mergeCell ref="B234:B245"/>
    <mergeCell ref="B246:B251"/>
    <mergeCell ref="B252:B256"/>
    <mergeCell ref="B257:B260"/>
    <mergeCell ref="B261:B272"/>
    <mergeCell ref="B273:B274"/>
    <mergeCell ref="B275:B279"/>
    <mergeCell ref="B280:B285"/>
    <mergeCell ref="B286:B287"/>
    <mergeCell ref="B289:B291"/>
    <mergeCell ref="B292:B295"/>
    <mergeCell ref="B297:B298"/>
    <mergeCell ref="B299:B301"/>
    <mergeCell ref="B302:B305"/>
    <mergeCell ref="B309:B316"/>
    <mergeCell ref="B317:B323"/>
    <mergeCell ref="B344:B346"/>
    <mergeCell ref="B351:B352"/>
    <mergeCell ref="B353:B354"/>
    <mergeCell ref="B359:B360"/>
    <mergeCell ref="B361:B362"/>
    <mergeCell ref="B363:B367"/>
    <mergeCell ref="B370:B375"/>
    <mergeCell ref="B396:B397"/>
    <mergeCell ref="B398:B403"/>
    <mergeCell ref="B418:B420"/>
    <mergeCell ref="B427:B431"/>
    <mergeCell ref="B432:B435"/>
    <mergeCell ref="B436:B441"/>
    <mergeCell ref="B443:B444"/>
    <mergeCell ref="B448:B450"/>
    <mergeCell ref="B452:B454"/>
    <mergeCell ref="B455:B457"/>
    <mergeCell ref="B458:B460"/>
    <mergeCell ref="B466:B468"/>
    <mergeCell ref="D7:D8"/>
    <mergeCell ref="D9:D11"/>
    <mergeCell ref="D12:D15"/>
    <mergeCell ref="D16:D19"/>
    <mergeCell ref="D20:D27"/>
    <mergeCell ref="D28:D30"/>
    <mergeCell ref="D33:D35"/>
    <mergeCell ref="D52:D53"/>
    <mergeCell ref="D54:D59"/>
    <mergeCell ref="D60:D61"/>
    <mergeCell ref="D83:D85"/>
    <mergeCell ref="D86:D89"/>
    <mergeCell ref="D92:D94"/>
    <mergeCell ref="D96:D99"/>
    <mergeCell ref="D100:D104"/>
    <mergeCell ref="D105:D112"/>
    <mergeCell ref="D113:D118"/>
    <mergeCell ref="D119:D126"/>
    <mergeCell ref="D127:D135"/>
    <mergeCell ref="D137:D140"/>
    <mergeCell ref="D141:D144"/>
    <mergeCell ref="D146:D148"/>
    <mergeCell ref="D149:D153"/>
    <mergeCell ref="D154:D155"/>
    <mergeCell ref="D158:D159"/>
    <mergeCell ref="D160:D163"/>
    <mergeCell ref="D166:D167"/>
    <mergeCell ref="D177:D180"/>
    <mergeCell ref="D182:D184"/>
    <mergeCell ref="D185:D186"/>
    <mergeCell ref="D187:D188"/>
    <mergeCell ref="D212:D217"/>
    <mergeCell ref="D219:D233"/>
    <mergeCell ref="D234:D245"/>
    <mergeCell ref="D246:D251"/>
    <mergeCell ref="D252:D256"/>
    <mergeCell ref="D257:D260"/>
    <mergeCell ref="D261:D272"/>
    <mergeCell ref="D273:D274"/>
    <mergeCell ref="D275:D279"/>
    <mergeCell ref="D280:D285"/>
    <mergeCell ref="D286:D287"/>
    <mergeCell ref="D289:D291"/>
    <mergeCell ref="D292:D295"/>
    <mergeCell ref="D297:D298"/>
    <mergeCell ref="D299:D301"/>
    <mergeCell ref="D302:D305"/>
    <mergeCell ref="D309:D316"/>
    <mergeCell ref="D317:D323"/>
    <mergeCell ref="D344:D346"/>
    <mergeCell ref="D351:D352"/>
    <mergeCell ref="D353:D354"/>
    <mergeCell ref="D361:D362"/>
    <mergeCell ref="D363:D367"/>
    <mergeCell ref="D370:D375"/>
    <mergeCell ref="D396:D397"/>
    <mergeCell ref="D398:D403"/>
    <mergeCell ref="D418:D420"/>
    <mergeCell ref="D436:D441"/>
    <mergeCell ref="D448:D450"/>
    <mergeCell ref="D452:D454"/>
    <mergeCell ref="D455:D457"/>
    <mergeCell ref="D458:D460"/>
    <mergeCell ref="D466:D468"/>
    <mergeCell ref="E33:E35"/>
    <mergeCell ref="E54:E59"/>
    <mergeCell ref="E83:E85"/>
    <mergeCell ref="E86:E89"/>
    <mergeCell ref="E92:E94"/>
    <mergeCell ref="E137:E140"/>
    <mergeCell ref="E154:E155"/>
    <mergeCell ref="E160:E163"/>
    <mergeCell ref="E166:E167"/>
    <mergeCell ref="E177:E180"/>
    <mergeCell ref="E182:E184"/>
    <mergeCell ref="E185:E186"/>
    <mergeCell ref="E187:E188"/>
    <mergeCell ref="E212:E217"/>
    <mergeCell ref="E219:E233"/>
    <mergeCell ref="E234:E245"/>
    <mergeCell ref="E246:E251"/>
    <mergeCell ref="E252:E256"/>
    <mergeCell ref="E257:E260"/>
    <mergeCell ref="E261:E272"/>
    <mergeCell ref="E273:E274"/>
    <mergeCell ref="E275:E279"/>
    <mergeCell ref="E280:E285"/>
    <mergeCell ref="E286:E287"/>
    <mergeCell ref="E289:E291"/>
    <mergeCell ref="E292:E295"/>
    <mergeCell ref="E297:E298"/>
    <mergeCell ref="E299:E301"/>
    <mergeCell ref="E302:E305"/>
    <mergeCell ref="E309:E316"/>
    <mergeCell ref="E317:E323"/>
    <mergeCell ref="E344:E346"/>
    <mergeCell ref="E351:E352"/>
    <mergeCell ref="E353:E354"/>
    <mergeCell ref="E359:E360"/>
    <mergeCell ref="E361:E362"/>
    <mergeCell ref="E363:E367"/>
    <mergeCell ref="E370:E375"/>
    <mergeCell ref="E396:E397"/>
    <mergeCell ref="E398:E403"/>
    <mergeCell ref="E418:E420"/>
    <mergeCell ref="E427:E431"/>
    <mergeCell ref="E432:E435"/>
    <mergeCell ref="E436:E441"/>
    <mergeCell ref="E443:E444"/>
    <mergeCell ref="E448:E450"/>
    <mergeCell ref="E452:E454"/>
    <mergeCell ref="E455:E457"/>
    <mergeCell ref="E458:E460"/>
    <mergeCell ref="E466:E468"/>
    <mergeCell ref="F7:F8"/>
    <mergeCell ref="F9:F11"/>
    <mergeCell ref="F12:F15"/>
    <mergeCell ref="F16:F19"/>
    <mergeCell ref="F20:F27"/>
    <mergeCell ref="F28:F30"/>
    <mergeCell ref="F33:F35"/>
    <mergeCell ref="F52:F53"/>
    <mergeCell ref="F83:F85"/>
    <mergeCell ref="F86:F89"/>
    <mergeCell ref="F92:F94"/>
    <mergeCell ref="F96:F99"/>
    <mergeCell ref="F100:F104"/>
    <mergeCell ref="F105:F112"/>
    <mergeCell ref="F113:F118"/>
    <mergeCell ref="F119:F126"/>
    <mergeCell ref="F127:F135"/>
    <mergeCell ref="F137:F140"/>
    <mergeCell ref="F141:F144"/>
    <mergeCell ref="F146:F148"/>
    <mergeCell ref="F149:F152"/>
    <mergeCell ref="F154:F155"/>
    <mergeCell ref="F158:F159"/>
    <mergeCell ref="F160:F163"/>
    <mergeCell ref="F166:F167"/>
    <mergeCell ref="F177:F180"/>
    <mergeCell ref="F182:F184"/>
    <mergeCell ref="F185:F186"/>
    <mergeCell ref="F187:F188"/>
    <mergeCell ref="F212:F217"/>
    <mergeCell ref="F219:F233"/>
    <mergeCell ref="F234:F245"/>
    <mergeCell ref="F246:F251"/>
    <mergeCell ref="F252:F256"/>
    <mergeCell ref="F257:F260"/>
    <mergeCell ref="F261:F272"/>
    <mergeCell ref="F273:F274"/>
    <mergeCell ref="F275:F279"/>
    <mergeCell ref="F280:F285"/>
    <mergeCell ref="F286:F287"/>
    <mergeCell ref="F289:F291"/>
    <mergeCell ref="F292:F295"/>
    <mergeCell ref="F297:F298"/>
    <mergeCell ref="F299:F301"/>
    <mergeCell ref="F302:F305"/>
    <mergeCell ref="F309:F316"/>
    <mergeCell ref="F317:F323"/>
    <mergeCell ref="F344:F346"/>
    <mergeCell ref="F351:F352"/>
    <mergeCell ref="F353:F354"/>
    <mergeCell ref="F359:F360"/>
    <mergeCell ref="F361:F362"/>
    <mergeCell ref="F363:F367"/>
    <mergeCell ref="F370:F375"/>
    <mergeCell ref="F396:F397"/>
    <mergeCell ref="F398:F403"/>
    <mergeCell ref="F427:F431"/>
    <mergeCell ref="F432:F435"/>
    <mergeCell ref="F436:F441"/>
    <mergeCell ref="F443:F444"/>
    <mergeCell ref="F448:F450"/>
    <mergeCell ref="F452:F454"/>
    <mergeCell ref="F455:F457"/>
    <mergeCell ref="F458:F460"/>
    <mergeCell ref="F466:F468"/>
    <mergeCell ref="G24:G25"/>
    <mergeCell ref="G33:G35"/>
    <mergeCell ref="G52:G53"/>
    <mergeCell ref="G54:G59"/>
    <mergeCell ref="G60:G61"/>
    <mergeCell ref="G83:G85"/>
    <mergeCell ref="G86:G89"/>
    <mergeCell ref="G92:G94"/>
    <mergeCell ref="G96:G99"/>
    <mergeCell ref="G100:G104"/>
    <mergeCell ref="G105:G112"/>
    <mergeCell ref="G113:G118"/>
    <mergeCell ref="G119:G126"/>
    <mergeCell ref="G127:G135"/>
    <mergeCell ref="G137:G140"/>
    <mergeCell ref="G141:G144"/>
    <mergeCell ref="G146:G148"/>
    <mergeCell ref="G149:G152"/>
    <mergeCell ref="G154:G155"/>
    <mergeCell ref="G158:G159"/>
    <mergeCell ref="G160:G163"/>
    <mergeCell ref="G166:G167"/>
    <mergeCell ref="G177:G180"/>
    <mergeCell ref="G182:G184"/>
    <mergeCell ref="G185:G186"/>
    <mergeCell ref="G187:G188"/>
    <mergeCell ref="G212:G217"/>
    <mergeCell ref="G219:G233"/>
    <mergeCell ref="G234:G245"/>
    <mergeCell ref="G246:G251"/>
    <mergeCell ref="G252:G256"/>
    <mergeCell ref="G257:G260"/>
    <mergeCell ref="G261:G272"/>
    <mergeCell ref="G273:G274"/>
    <mergeCell ref="G275:G279"/>
    <mergeCell ref="G280:G285"/>
    <mergeCell ref="G286:G287"/>
    <mergeCell ref="G289:G291"/>
    <mergeCell ref="G292:G295"/>
    <mergeCell ref="G297:G298"/>
    <mergeCell ref="G299:G301"/>
    <mergeCell ref="G302:G305"/>
    <mergeCell ref="G309:G316"/>
    <mergeCell ref="G317:G323"/>
    <mergeCell ref="G344:G346"/>
    <mergeCell ref="G351:G352"/>
    <mergeCell ref="G353:G354"/>
    <mergeCell ref="G370:G375"/>
    <mergeCell ref="G396:G397"/>
    <mergeCell ref="G398:G403"/>
    <mergeCell ref="G418:G420"/>
    <mergeCell ref="G427:G431"/>
    <mergeCell ref="G432:G435"/>
    <mergeCell ref="G436:G441"/>
    <mergeCell ref="G443:G444"/>
    <mergeCell ref="G448:G450"/>
    <mergeCell ref="G452:G454"/>
    <mergeCell ref="G455:G457"/>
    <mergeCell ref="G458:G460"/>
    <mergeCell ref="G466:G468"/>
  </mergeCells>
  <dataValidations count="2">
    <dataValidation type="list" allowBlank="1" showInputMessage="1" showErrorMessage="1" sqref="D54 D62:D63 F54:F58 F62:F63">
      <formula1>职权类别</formula1>
    </dataValidation>
    <dataValidation type="list" allowBlank="1" showInputMessage="1" showErrorMessage="1" sqref="HR64 HS65 HS72 HS69:HS70 HT66:HT67">
      <formula1>"是,否"</formula1>
    </dataValidation>
  </dataValidations>
  <printOptions/>
  <pageMargins left="0.75" right="0.75" top="1" bottom="1" header="0.5" footer="0.5"/>
  <pageSetup horizontalDpi="600" verticalDpi="600" orientation="landscape" paperSize="9" scale="97"/>
  <headerFooter scaleWithDoc="0" alignWithMargins="0">
    <oddFooter>&amp;C第 &amp;P 页，共 &amp;N 页</oddFoot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Lenovo User</cp:lastModifiedBy>
  <cp:lastPrinted>2016-06-03T00:08:57Z</cp:lastPrinted>
  <dcterms:created xsi:type="dcterms:W3CDTF">2014-09-22T09:03:04Z</dcterms:created>
  <dcterms:modified xsi:type="dcterms:W3CDTF">2016-07-04T09:07:59Z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